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ython.xml" ContentType="application/vnd.ms-excel.pyth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Formation\Excel\__EXCEL2016\_nouvelles_fonctions\_python\05-consolider-sommer-trier\sources\"/>
    </mc:Choice>
  </mc:AlternateContent>
  <xr:revisionPtr revIDLastSave="0" documentId="13_ncr:1_{75D6F9F9-79F8-4CE8-B869-D86344B657D1}" xr6:coauthVersionLast="47" xr6:coauthVersionMax="47" xr10:uidLastSave="{00000000-0000-0000-0000-000000000000}"/>
  <bookViews>
    <workbookView xWindow="-108" yWindow="-108" windowWidth="23256" windowHeight="12576" xr2:uid="{9CD90A50-2C49-4922-A14A-D86CD94F53B6}"/>
  </bookViews>
  <sheets>
    <sheet name="EquipesBis" sheetId="1" r:id="rId1"/>
  </sheets>
  <externalReferences>
    <externalReference r:id="rId2"/>
  </externalReferences>
  <definedNames>
    <definedName name="anscount" hidden="1">1</definedName>
    <definedName name="bdd">[1]bd_sorties!$A$1:$E$998</definedName>
    <definedName name="equipes">EquipesBis!$D$4:$D$33</definedName>
    <definedName name="limcount" hidden="1">1</definedName>
    <definedName name="noms">EquipesBis!$B$4:$B$33</definedName>
    <definedName name="points">EquipesBis!$C$4:$C$33</definedName>
    <definedName name="sencount" hidden="1">1</definedName>
    <definedName name="tab">EquipesBis!$B$4:$D$33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python.xml><?xml version="1.0" encoding="utf-8"?>
<python xmlns="http://schemas.microsoft.com/office/spreadsheetml/2023/python">
  <environmentDefinition id="{882DD1B0-6546-4DFA-8A08-902A380B44EA}">
    <initialization userModified="1">
      <code xml:space="preserve">import numpy as np
import pandas as pd
import matplotlib.pyplot as plt
import seaborn as sns
import statsmodels as sm
import excel
import warnings
warnings.simplefilter('ignore')
excel.set_xl_scalar_conversion(excel.convert_to_scalar)
excel.set_xl_array_conversion(excel.convert_to_dataframe)
</code>
    </initialization>
  </environmentDefinition>
</python>
</file>

<file path=xl/sharedStrings.xml><?xml version="1.0" encoding="utf-8"?>
<sst xmlns="http://schemas.openxmlformats.org/spreadsheetml/2006/main" count="67" uniqueCount="40">
  <si>
    <t>Bonbache.fr</t>
  </si>
  <si>
    <t>Bonbache.fr/Excel</t>
  </si>
  <si>
    <t>Bonbache.fr/ExcelVBA</t>
  </si>
  <si>
    <t>Livres Excel</t>
  </si>
  <si>
    <t>Noms</t>
  </si>
  <si>
    <t>Points</t>
  </si>
  <si>
    <t>Equipes</t>
  </si>
  <si>
    <t>Hèresse Mégane</t>
  </si>
  <si>
    <t>Verte</t>
  </si>
  <si>
    <t>Hilant Edwige</t>
  </si>
  <si>
    <t>Rouge</t>
  </si>
  <si>
    <t>Hochon Paul</t>
  </si>
  <si>
    <t>Honnête Camille</t>
  </si>
  <si>
    <t>Hoquet Clara</t>
  </si>
  <si>
    <t>Houda Barrack</t>
  </si>
  <si>
    <t>Bleue</t>
  </si>
  <si>
    <t>Jet Claire</t>
  </si>
  <si>
    <t>Kaman Medhi</t>
  </si>
  <si>
    <t>Kanar Fouad</t>
  </si>
  <si>
    <t>Lile Maurice</t>
  </si>
  <si>
    <t>Lipe Sophie</t>
  </si>
  <si>
    <t>Loupe Sacha</t>
  </si>
  <si>
    <t>Louya Ali</t>
  </si>
  <si>
    <t>Manletan Gérard</t>
  </si>
  <si>
    <t>Maurice Philippe</t>
  </si>
  <si>
    <t>Mauve Guy</t>
  </si>
  <si>
    <t>Mimi Mathis</t>
  </si>
  <si>
    <t>Niomme Gérard</t>
  </si>
  <si>
    <t>Noix Stéphane</t>
  </si>
  <si>
    <t>Océrosse Séverine</t>
  </si>
  <si>
    <t>Onète Marie</t>
  </si>
  <si>
    <t>Orange Jude</t>
  </si>
  <si>
    <t>Remor Yves</t>
  </si>
  <si>
    <t>Roma Michel</t>
  </si>
  <si>
    <t>Rouana Marie</t>
  </si>
  <si>
    <t>Sansasse Lionel</t>
  </si>
  <si>
    <t>Sarbaque Anne</t>
  </si>
  <si>
    <t>Sille Lucie</t>
  </si>
  <si>
    <t>Sisse Médhi</t>
  </si>
  <si>
    <t>Solo Yohan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</si>
</sst>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2" tint="-0.499984740745262"/>
      <name val="Aptos Narrow"/>
      <family val="2"/>
      <scheme val="minor"/>
    </font>
    <font>
      <u/>
      <sz val="14"/>
      <color theme="1" tint="0.14999847407452621"/>
      <name val="Aptos Narrow"/>
      <family val="2"/>
      <scheme val="minor"/>
    </font>
    <font>
      <sz val="10"/>
      <name val="Arial"/>
      <family val="2"/>
    </font>
    <font>
      <sz val="12"/>
      <color theme="2" tint="-0.749992370372631"/>
      <name val="Aptos Narrow"/>
      <family val="2"/>
      <scheme val="minor"/>
    </font>
    <font>
      <sz val="11"/>
      <color theme="2" tint="-0.74999237037263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4" fillId="0" borderId="0"/>
  </cellStyleXfs>
  <cellXfs count="18">
    <xf numFmtId="0" fontId="0" fillId="0" borderId="0" xfId="0"/>
    <xf numFmtId="0" fontId="2" fillId="2" borderId="0" xfId="0" applyFont="1" applyFill="1" applyAlignment="1" applyProtection="1">
      <alignment horizontal="left" indent="1"/>
      <protection locked="0"/>
    </xf>
    <xf numFmtId="0" fontId="3" fillId="3" borderId="1" xfId="1" applyFont="1" applyFill="1" applyBorder="1" applyAlignment="1" applyProtection="1">
      <alignment horizontal="left" vertical="center" indent="1"/>
    </xf>
    <xf numFmtId="0" fontId="2" fillId="2" borderId="0" xfId="0" applyFont="1" applyFill="1" applyAlignment="1">
      <alignment horizontal="left" indent="1"/>
    </xf>
    <xf numFmtId="0" fontId="5" fillId="3" borderId="4" xfId="0" applyFont="1" applyFill="1" applyBorder="1" applyAlignment="1" applyProtection="1">
      <alignment horizontal="left" vertical="center" indent="1"/>
      <protection locked="0"/>
    </xf>
    <xf numFmtId="0" fontId="5" fillId="3" borderId="5" xfId="0" applyFont="1" applyFill="1" applyBorder="1" applyAlignment="1" applyProtection="1">
      <alignment horizontal="right" vertical="center" indent="2"/>
      <protection locked="0"/>
    </xf>
    <xf numFmtId="0" fontId="5" fillId="3" borderId="6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6" fillId="4" borderId="7" xfId="0" applyFont="1" applyFill="1" applyBorder="1" applyAlignment="1" applyProtection="1">
      <alignment horizontal="left" vertical="center" indent="1"/>
      <protection locked="0"/>
    </xf>
    <xf numFmtId="0" fontId="6" fillId="4" borderId="7" xfId="0" applyFont="1" applyFill="1" applyBorder="1" applyAlignment="1" applyProtection="1">
      <alignment horizontal="right" vertical="center" indent="2"/>
      <protection locked="0"/>
    </xf>
    <xf numFmtId="0" fontId="6" fillId="4" borderId="8" xfId="0" applyFont="1" applyFill="1" applyBorder="1" applyAlignment="1" applyProtection="1">
      <alignment horizontal="left" vertical="center" indent="1"/>
      <protection locked="0"/>
    </xf>
    <xf numFmtId="0" fontId="6" fillId="4" borderId="8" xfId="0" applyFont="1" applyFill="1" applyBorder="1" applyAlignment="1" applyProtection="1">
      <alignment horizontal="right" vertical="center" indent="2"/>
      <protection locked="0"/>
    </xf>
    <xf numFmtId="0" fontId="6" fillId="2" borderId="7" xfId="0" applyFont="1" applyFill="1" applyBorder="1" applyAlignment="1" applyProtection="1">
      <alignment horizontal="left" vertical="center" indent="1"/>
      <protection locked="0"/>
    </xf>
    <xf numFmtId="0" fontId="6" fillId="2" borderId="8" xfId="0" applyFont="1" applyFill="1" applyBorder="1" applyAlignment="1" applyProtection="1">
      <alignment horizontal="left" vertical="center" indent="1"/>
      <protection locked="0"/>
    </xf>
    <xf numFmtId="0" fontId="5" fillId="3" borderId="8" xfId="0" applyFont="1" applyFill="1" applyBorder="1" applyAlignment="1" applyProtection="1">
      <alignment horizontal="left" vertical="center" indent="1"/>
      <protection locked="0"/>
    </xf>
    <xf numFmtId="0" fontId="3" fillId="3" borderId="2" xfId="1" applyFont="1" applyFill="1" applyBorder="1" applyAlignment="1" applyProtection="1">
      <alignment horizontal="center" vertical="center"/>
    </xf>
    <xf numFmtId="0" fontId="3" fillId="3" borderId="2" xfId="2" applyFont="1" applyFill="1" applyBorder="1" applyAlignment="1">
      <alignment horizontal="right" vertical="center" indent="1"/>
    </xf>
    <xf numFmtId="0" fontId="3" fillId="3" borderId="3" xfId="2" applyFont="1" applyFill="1" applyBorder="1" applyAlignment="1">
      <alignment horizontal="right" vertical="center" indent="1"/>
    </xf>
  </cellXfs>
  <cellStyles count="3">
    <cellStyle name="Lien hypertexte" xfId="1" builtinId="8"/>
    <cellStyle name="Normal" xfId="0" builtinId="0"/>
    <cellStyle name="Normal 2" xfId="2" xr:uid="{178C3ADB-3CAF-4A1E-B9C1-19C037F8467A}"/>
  </cellStyles>
  <dxfs count="2">
    <dxf>
      <font>
        <b/>
        <i val="0"/>
        <color theme="2" tint="-0.499984740745262"/>
      </font>
      <fill>
        <gradientFill degree="90">
          <stop position="0">
            <color theme="9" tint="0.79998168889431442"/>
          </stop>
          <stop position="1">
            <color theme="9" tint="0.39997558519241921"/>
          </stop>
        </gradientFill>
      </fill>
    </dxf>
    <dxf>
      <font>
        <b/>
        <i val="0"/>
        <color theme="2" tint="-0.499984740745262"/>
      </font>
      <fill>
        <gradientFill degree="90">
          <stop position="0">
            <color theme="5" tint="0.79998168889431442"/>
          </stop>
          <stop position="1">
            <color theme="5" tint="0.39997558519241921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23/09/relationships/Python" Target="pyth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Formation\Excel\__EXCEL2016\_nouvelles_fonctions\_python\essayages.xlsx" TargetMode="External"/><Relationship Id="rId1" Type="http://schemas.openxmlformats.org/officeDocument/2006/relationships/externalLinkPath" Target="/Formation/Excel/__EXCEL2016/_nouvelles_fonctions/_python/essayag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quipes"/>
      <sheetName val="Articles"/>
      <sheetName val="EquipesBis"/>
      <sheetName val="Repetitions"/>
      <sheetName val="bd_sorties"/>
    </sheetNames>
    <sheetDataSet>
      <sheetData sheetId="0" refreshError="1"/>
      <sheetData sheetId="1" refreshError="1"/>
      <sheetData sheetId="2"/>
      <sheetData sheetId="3" refreshError="1"/>
      <sheetData sheetId="4">
        <row r="1">
          <cell r="A1" t="str">
            <v>Id</v>
          </cell>
          <cell r="B1" t="str">
            <v>Raison sociale</v>
          </cell>
          <cell r="C1" t="str">
            <v>Département</v>
          </cell>
          <cell r="D1" t="str">
            <v>Activité</v>
          </cell>
          <cell r="E1" t="str">
            <v>Ville</v>
          </cell>
        </row>
        <row r="2">
          <cell r="A2">
            <v>1175</v>
          </cell>
          <cell r="B2" t="str">
            <v>Topfit</v>
          </cell>
          <cell r="C2" t="str">
            <v>06-Alpes Maritimes</v>
          </cell>
          <cell r="D2" t="str">
            <v>Clubs de forme</v>
          </cell>
          <cell r="E2" t="str">
            <v>Antibes juan les pins</v>
          </cell>
        </row>
        <row r="3">
          <cell r="A3">
            <v>1196</v>
          </cell>
          <cell r="B3" t="str">
            <v>Antibes Squash et Fitness Club</v>
          </cell>
          <cell r="C3" t="str">
            <v>06-Alpes Maritimes</v>
          </cell>
          <cell r="D3" t="str">
            <v>Clubs de forme</v>
          </cell>
          <cell r="E3" t="str">
            <v>Antibes juan les pins</v>
          </cell>
        </row>
        <row r="4">
          <cell r="A4">
            <v>1205</v>
          </cell>
          <cell r="B4" t="str">
            <v>LADY FITNESS ANTIBES</v>
          </cell>
          <cell r="C4" t="str">
            <v>06-Alpes Maritimes</v>
          </cell>
          <cell r="D4" t="str">
            <v>Clubs de forme</v>
          </cell>
          <cell r="E4" t="str">
            <v>Antibes juan les pins</v>
          </cell>
        </row>
        <row r="5">
          <cell r="A5">
            <v>1203</v>
          </cell>
          <cell r="B5" t="str">
            <v>FITLANE</v>
          </cell>
          <cell r="C5" t="str">
            <v>06-Alpes Maritimes</v>
          </cell>
          <cell r="D5" t="str">
            <v>Clubs de forme</v>
          </cell>
          <cell r="E5" t="str">
            <v>Mandelieu la napoule</v>
          </cell>
        </row>
        <row r="6">
          <cell r="A6">
            <v>1197</v>
          </cell>
          <cell r="B6" t="str">
            <v>APHYSIA</v>
          </cell>
          <cell r="C6" t="str">
            <v>06-Alpes Maritimes</v>
          </cell>
          <cell r="D6" t="str">
            <v>Clubs de forme</v>
          </cell>
          <cell r="E6" t="str">
            <v>Nice</v>
          </cell>
        </row>
        <row r="7">
          <cell r="A7">
            <v>1202</v>
          </cell>
          <cell r="B7" t="str">
            <v>ESPACE WELLNESS</v>
          </cell>
          <cell r="C7" t="str">
            <v>06-Alpes Maritimes</v>
          </cell>
          <cell r="D7" t="str">
            <v>Clubs de forme</v>
          </cell>
          <cell r="E7" t="str">
            <v>Nice</v>
          </cell>
        </row>
        <row r="8">
          <cell r="A8">
            <v>1206</v>
          </cell>
          <cell r="B8" t="str">
            <v>LEADER FITNESS CLUB</v>
          </cell>
          <cell r="C8" t="str">
            <v>06-Alpes Maritimes</v>
          </cell>
          <cell r="D8" t="str">
            <v>Clubs de forme</v>
          </cell>
          <cell r="E8" t="str">
            <v>Nice</v>
          </cell>
        </row>
        <row r="9">
          <cell r="A9">
            <v>1204</v>
          </cell>
          <cell r="B9" t="str">
            <v>FIT'N GYM</v>
          </cell>
          <cell r="C9" t="str">
            <v>06-Alpes Maritimes</v>
          </cell>
          <cell r="D9" t="str">
            <v>Clubs de forme</v>
          </cell>
          <cell r="E9" t="str">
            <v>Villeneuve loubet</v>
          </cell>
        </row>
        <row r="10">
          <cell r="A10">
            <v>1207</v>
          </cell>
          <cell r="B10" t="str">
            <v>PRODIGE</v>
          </cell>
          <cell r="C10" t="str">
            <v>06-Alpes Maritimes</v>
          </cell>
          <cell r="D10" t="str">
            <v>Clubs de forme</v>
          </cell>
          <cell r="E10" t="str">
            <v>Villeneuve loubet</v>
          </cell>
        </row>
        <row r="11">
          <cell r="A11">
            <v>1178</v>
          </cell>
          <cell r="B11" t="str">
            <v>LOUXOR THALASPA ***</v>
          </cell>
          <cell r="C11" t="str">
            <v>06-Alpes Maritimes</v>
          </cell>
          <cell r="D11" t="str">
            <v>Hôtel</v>
          </cell>
          <cell r="E11" t="str">
            <v>Cannes</v>
          </cell>
        </row>
        <row r="12">
          <cell r="A12">
            <v>5499</v>
          </cell>
          <cell r="B12" t="str">
            <v>Hôtel Cézanne</v>
          </cell>
          <cell r="C12" t="str">
            <v>06-Alpes Maritimes</v>
          </cell>
          <cell r="D12" t="str">
            <v>Hôtel</v>
          </cell>
          <cell r="E12" t="str">
            <v>Cannes</v>
          </cell>
        </row>
        <row r="13">
          <cell r="A13">
            <v>5503</v>
          </cell>
          <cell r="B13" t="str">
            <v>Croisette Beach Hotel</v>
          </cell>
          <cell r="C13" t="str">
            <v>06-Alpes Maritimes</v>
          </cell>
          <cell r="D13" t="str">
            <v>Hôtel</v>
          </cell>
          <cell r="E13" t="str">
            <v>Cannes</v>
          </cell>
        </row>
        <row r="14">
          <cell r="A14">
            <v>5504</v>
          </cell>
          <cell r="B14" t="str">
            <v>Eden Hotel</v>
          </cell>
          <cell r="C14" t="str">
            <v>06-Alpes Maritimes</v>
          </cell>
          <cell r="D14" t="str">
            <v>Hôtel</v>
          </cell>
          <cell r="E14" t="str">
            <v>Cannes</v>
          </cell>
        </row>
        <row r="15">
          <cell r="A15">
            <v>5506</v>
          </cell>
          <cell r="B15" t="str">
            <v>Hôtel Gray d'Albion</v>
          </cell>
          <cell r="C15" t="str">
            <v>06-Alpes Maritimes</v>
          </cell>
          <cell r="D15" t="str">
            <v>Hôtel</v>
          </cell>
          <cell r="E15" t="str">
            <v>Cannes</v>
          </cell>
        </row>
        <row r="16">
          <cell r="A16">
            <v>951</v>
          </cell>
          <cell r="B16" t="str">
            <v>Hôtel Apogia ***</v>
          </cell>
          <cell r="C16" t="str">
            <v>06-Alpes Maritimes</v>
          </cell>
          <cell r="D16" t="str">
            <v>Hôtel</v>
          </cell>
          <cell r="E16" t="str">
            <v>Nice</v>
          </cell>
        </row>
        <row r="17">
          <cell r="A17">
            <v>5500</v>
          </cell>
          <cell r="B17" t="str">
            <v>CRISTAL</v>
          </cell>
          <cell r="C17" t="str">
            <v>06-Alpes Maritimes</v>
          </cell>
          <cell r="D17" t="str">
            <v>Hôtel/Restaurant</v>
          </cell>
          <cell r="E17" t="str">
            <v>Cannes</v>
          </cell>
        </row>
        <row r="18">
          <cell r="A18">
            <v>1017</v>
          </cell>
          <cell r="B18" t="str">
            <v>Hotel Majestic ****</v>
          </cell>
          <cell r="C18" t="str">
            <v>06-Alpes Maritimes</v>
          </cell>
          <cell r="D18" t="str">
            <v>Hôtel/Restaurant</v>
          </cell>
          <cell r="E18" t="str">
            <v>Cannes</v>
          </cell>
        </row>
        <row r="19">
          <cell r="A19">
            <v>1021</v>
          </cell>
          <cell r="B19" t="str">
            <v>Hôtel Martinez</v>
          </cell>
          <cell r="C19" t="str">
            <v>06-Alpes Maritimes</v>
          </cell>
          <cell r="D19" t="str">
            <v>Hôtel/Restaurant</v>
          </cell>
          <cell r="E19" t="str">
            <v>Cannes</v>
          </cell>
        </row>
        <row r="20">
          <cell r="A20">
            <v>1061</v>
          </cell>
          <cell r="B20" t="str">
            <v>NOVOTEL</v>
          </cell>
          <cell r="C20" t="str">
            <v>06-Alpes Maritimes</v>
          </cell>
          <cell r="D20" t="str">
            <v>Hôtel/Restaurant</v>
          </cell>
          <cell r="E20" t="str">
            <v>Cannes</v>
          </cell>
        </row>
        <row r="21">
          <cell r="A21">
            <v>1060</v>
          </cell>
          <cell r="B21" t="str">
            <v>Moulin de Mougins ****</v>
          </cell>
          <cell r="C21" t="str">
            <v>06-Alpes Maritimes</v>
          </cell>
          <cell r="D21" t="str">
            <v>Hôtel/Restaurant</v>
          </cell>
          <cell r="E21" t="str">
            <v>Mougins</v>
          </cell>
        </row>
        <row r="22">
          <cell r="A22">
            <v>1020</v>
          </cell>
          <cell r="B22" t="str">
            <v>Hôtel Masséna ****</v>
          </cell>
          <cell r="C22" t="str">
            <v>06-Alpes Maritimes</v>
          </cell>
          <cell r="D22" t="str">
            <v>Hôtel/Restaurant</v>
          </cell>
          <cell r="E22" t="str">
            <v>Nice</v>
          </cell>
        </row>
        <row r="23">
          <cell r="A23">
            <v>1177</v>
          </cell>
          <cell r="B23" t="str">
            <v>LE MAS D'ARTIGNY ****</v>
          </cell>
          <cell r="C23" t="str">
            <v>06-Alpes Maritimes</v>
          </cell>
          <cell r="D23" t="str">
            <v>Hôtel/Restaurant</v>
          </cell>
          <cell r="E23" t="str">
            <v>Saint paul</v>
          </cell>
        </row>
        <row r="24">
          <cell r="A24">
            <v>6697</v>
          </cell>
          <cell r="B24" t="str">
            <v>Terres de Truffes</v>
          </cell>
          <cell r="C24" t="str">
            <v>06-Alpes Maritimes</v>
          </cell>
          <cell r="D24" t="str">
            <v>Id2Boutiques</v>
          </cell>
          <cell r="E24" t="str">
            <v>Nice</v>
          </cell>
        </row>
        <row r="25">
          <cell r="A25">
            <v>990</v>
          </cell>
          <cell r="B25" t="str">
            <v>MARINELAND COTE D'AZUR</v>
          </cell>
          <cell r="C25" t="str">
            <v>06-Alpes Maritimes</v>
          </cell>
          <cell r="D25" t="str">
            <v>parc d'attraction</v>
          </cell>
          <cell r="E25" t="str">
            <v>Antibes</v>
          </cell>
        </row>
        <row r="26">
          <cell r="A26">
            <v>988</v>
          </cell>
          <cell r="B26" t="str">
            <v>LASER QUEST</v>
          </cell>
          <cell r="C26" t="str">
            <v>06-Alpes Maritimes</v>
          </cell>
          <cell r="D26" t="str">
            <v>parc d'attraction</v>
          </cell>
          <cell r="E26" t="str">
            <v>Cannes la bocca</v>
          </cell>
        </row>
        <row r="27">
          <cell r="A27">
            <v>996</v>
          </cell>
          <cell r="B27" t="str">
            <v>Tropical Mini-Golf De Robinson</v>
          </cell>
          <cell r="C27" t="str">
            <v>06-Alpes Maritimes</v>
          </cell>
          <cell r="D27" t="str">
            <v>parc d'attraction</v>
          </cell>
          <cell r="E27" t="str">
            <v>Mandelieu la napoule</v>
          </cell>
        </row>
        <row r="28">
          <cell r="A28">
            <v>995</v>
          </cell>
          <cell r="B28" t="str">
            <v>Grottes de Saint Cézaire</v>
          </cell>
          <cell r="C28" t="str">
            <v>06-Alpes Maritimes</v>
          </cell>
          <cell r="D28" t="str">
            <v>parc d'attraction</v>
          </cell>
          <cell r="E28" t="str">
            <v>Saint cezaire sur siagne</v>
          </cell>
        </row>
        <row r="29">
          <cell r="A29">
            <v>997</v>
          </cell>
          <cell r="B29" t="str">
            <v>La Ferme Pédagogique</v>
          </cell>
          <cell r="C29" t="str">
            <v>06-Alpes Maritimes</v>
          </cell>
          <cell r="D29" t="str">
            <v>parc d'attraction</v>
          </cell>
          <cell r="E29" t="str">
            <v>Vence</v>
          </cell>
        </row>
        <row r="30">
          <cell r="A30">
            <v>993</v>
          </cell>
          <cell r="B30" t="str">
            <v>Canyon Forest</v>
          </cell>
          <cell r="C30" t="str">
            <v>06-Alpes Maritimes</v>
          </cell>
          <cell r="D30" t="str">
            <v>parc d'attraction</v>
          </cell>
          <cell r="E30" t="str">
            <v>Villeneuve loubet</v>
          </cell>
        </row>
        <row r="31">
          <cell r="A31">
            <v>998</v>
          </cell>
          <cell r="B31" t="str">
            <v>Labyrinthe</v>
          </cell>
          <cell r="C31" t="str">
            <v>06-Alpes Maritimes</v>
          </cell>
          <cell r="D31" t="str">
            <v>parc d'attraction</v>
          </cell>
          <cell r="E31" t="str">
            <v>Villeneuve loubet</v>
          </cell>
        </row>
        <row r="32">
          <cell r="A32">
            <v>7571</v>
          </cell>
          <cell r="B32" t="str">
            <v>RESTAURANT DE L'IRLANDAIS</v>
          </cell>
          <cell r="C32" t="str">
            <v>06-Alpes Maritimes</v>
          </cell>
          <cell r="D32" t="str">
            <v>Restaurant</v>
          </cell>
          <cell r="E32" t="str">
            <v>Valberg</v>
          </cell>
        </row>
        <row r="33">
          <cell r="A33">
            <v>7572</v>
          </cell>
          <cell r="B33" t="str">
            <v>Auberge de la Source</v>
          </cell>
          <cell r="C33" t="str">
            <v>06-Alpes Maritimes</v>
          </cell>
          <cell r="D33" t="str">
            <v>Restaurant</v>
          </cell>
          <cell r="E33" t="str">
            <v>Valbonne</v>
          </cell>
        </row>
        <row r="34">
          <cell r="A34">
            <v>7573</v>
          </cell>
          <cell r="B34" t="str">
            <v>LA TABLE DE PIMPRENELLE</v>
          </cell>
          <cell r="C34" t="str">
            <v>06-Alpes Maritimes</v>
          </cell>
          <cell r="D34" t="str">
            <v>Restaurant</v>
          </cell>
          <cell r="E34" t="str">
            <v>Valbonne</v>
          </cell>
        </row>
        <row r="35">
          <cell r="A35">
            <v>7574</v>
          </cell>
          <cell r="B35" t="str">
            <v>Le Restaurant d'Adèle</v>
          </cell>
          <cell r="C35" t="str">
            <v>06-Alpes Maritimes</v>
          </cell>
          <cell r="D35" t="str">
            <v>Restaurant</v>
          </cell>
          <cell r="E35" t="str">
            <v>Valbonne</v>
          </cell>
        </row>
        <row r="36">
          <cell r="A36">
            <v>7576</v>
          </cell>
          <cell r="B36" t="str">
            <v>AUBERGE PROVENCALE</v>
          </cell>
          <cell r="C36" t="str">
            <v>06-Alpes Maritimes</v>
          </cell>
          <cell r="D36" t="str">
            <v>Restaurant</v>
          </cell>
          <cell r="E36" t="str">
            <v>Valbonne</v>
          </cell>
        </row>
        <row r="37">
          <cell r="A37">
            <v>7577</v>
          </cell>
          <cell r="B37" t="str">
            <v>L'ELYSEE CARNOT</v>
          </cell>
          <cell r="C37" t="str">
            <v>06-Alpes Maritimes</v>
          </cell>
          <cell r="D37" t="str">
            <v>Restaurant</v>
          </cell>
          <cell r="E37" t="str">
            <v>Valbonne</v>
          </cell>
        </row>
        <row r="38">
          <cell r="A38">
            <v>7578</v>
          </cell>
          <cell r="B38" t="str">
            <v>LA FONTAINE AUX VINS</v>
          </cell>
          <cell r="C38" t="str">
            <v>06-Alpes Maritimes</v>
          </cell>
          <cell r="D38" t="str">
            <v>Restaurant</v>
          </cell>
          <cell r="E38" t="str">
            <v>Valbonne</v>
          </cell>
        </row>
        <row r="39">
          <cell r="A39">
            <v>7579</v>
          </cell>
          <cell r="B39" t="str">
            <v>LE BOIS DORE</v>
          </cell>
          <cell r="C39" t="str">
            <v>06-Alpes Maritimes</v>
          </cell>
          <cell r="D39" t="str">
            <v>Restaurant</v>
          </cell>
          <cell r="E39" t="str">
            <v>Valbonne</v>
          </cell>
        </row>
        <row r="40">
          <cell r="A40">
            <v>7580</v>
          </cell>
          <cell r="B40" t="str">
            <v>Le Central Park</v>
          </cell>
          <cell r="C40" t="str">
            <v>06-Alpes Maritimes</v>
          </cell>
          <cell r="D40" t="str">
            <v>Restaurant</v>
          </cell>
          <cell r="E40" t="str">
            <v>Valbonne</v>
          </cell>
        </row>
        <row r="41">
          <cell r="A41">
            <v>7581</v>
          </cell>
          <cell r="B41" t="str">
            <v>LE COIN DE LA RUE</v>
          </cell>
          <cell r="C41" t="str">
            <v>06-Alpes Maritimes</v>
          </cell>
          <cell r="D41" t="str">
            <v>Restaurant</v>
          </cell>
          <cell r="E41" t="str">
            <v>Valbonne</v>
          </cell>
        </row>
        <row r="42">
          <cell r="A42">
            <v>7582</v>
          </cell>
          <cell r="B42" t="str">
            <v>LE COMPTOIR DU SUD</v>
          </cell>
          <cell r="C42" t="str">
            <v>06-Alpes Maritimes</v>
          </cell>
          <cell r="D42" t="str">
            <v>Restaurant</v>
          </cell>
          <cell r="E42" t="str">
            <v>Valbonne</v>
          </cell>
        </row>
        <row r="43">
          <cell r="A43">
            <v>7583</v>
          </cell>
          <cell r="B43" t="str">
            <v>LES TROIS BONHEURS</v>
          </cell>
          <cell r="C43" t="str">
            <v>06-Alpes Maritimes</v>
          </cell>
          <cell r="D43" t="str">
            <v>Restaurant</v>
          </cell>
          <cell r="E43" t="str">
            <v>Valbonne</v>
          </cell>
        </row>
        <row r="44">
          <cell r="A44">
            <v>7584</v>
          </cell>
          <cell r="B44" t="str">
            <v>RESTAURANT DU MOULIN DES MOINES</v>
          </cell>
          <cell r="C44" t="str">
            <v>06-Alpes Maritimes</v>
          </cell>
          <cell r="D44" t="str">
            <v>Restaurant</v>
          </cell>
          <cell r="E44" t="str">
            <v>Valbonne</v>
          </cell>
        </row>
        <row r="45">
          <cell r="A45">
            <v>7585</v>
          </cell>
          <cell r="B45" t="str">
            <v>LE CADRAN SOLAIRE</v>
          </cell>
          <cell r="C45" t="str">
            <v>06-Alpes Maritimes</v>
          </cell>
          <cell r="D45" t="str">
            <v>Restaurant</v>
          </cell>
          <cell r="E45" t="str">
            <v>Valbonne</v>
          </cell>
        </row>
        <row r="46">
          <cell r="A46">
            <v>7586</v>
          </cell>
          <cell r="B46" t="str">
            <v>LE MONTPARNASSE</v>
          </cell>
          <cell r="C46" t="str">
            <v>06-Alpes Maritimes</v>
          </cell>
          <cell r="D46" t="str">
            <v>Restaurant</v>
          </cell>
          <cell r="E46" t="str">
            <v>Valbonne</v>
          </cell>
        </row>
        <row r="47">
          <cell r="A47">
            <v>1182</v>
          </cell>
          <cell r="B47" t="str">
            <v>HAMMAM EL BARRAKA</v>
          </cell>
          <cell r="C47" t="str">
            <v>06-Alpes Maritimes</v>
          </cell>
          <cell r="D47" t="str">
            <v>Saunas / Hammams</v>
          </cell>
          <cell r="E47" t="str">
            <v>Cannes</v>
          </cell>
        </row>
        <row r="48">
          <cell r="A48">
            <v>1176</v>
          </cell>
          <cell r="B48" t="str">
            <v>Le Centre Croisette</v>
          </cell>
          <cell r="C48" t="str">
            <v>06-Alpes Maritimes</v>
          </cell>
          <cell r="D48" t="str">
            <v>Saunas / Hammams</v>
          </cell>
          <cell r="E48" t="str">
            <v>Cannes</v>
          </cell>
        </row>
        <row r="49">
          <cell r="A49">
            <v>1179</v>
          </cell>
          <cell r="B49" t="str">
            <v>NYMPHEA SPA</v>
          </cell>
          <cell r="C49" t="str">
            <v>06-Alpes Maritimes</v>
          </cell>
          <cell r="D49" t="str">
            <v>Saunas / Hammams</v>
          </cell>
          <cell r="E49" t="str">
            <v>Nice</v>
          </cell>
        </row>
        <row r="50">
          <cell r="A50">
            <v>1183</v>
          </cell>
          <cell r="B50" t="str">
            <v>LES BAINS DOUCHES</v>
          </cell>
          <cell r="C50" t="str">
            <v>06-Alpes Maritimes</v>
          </cell>
          <cell r="D50" t="str">
            <v>Saunas / Hammams</v>
          </cell>
          <cell r="E50" t="str">
            <v>Nice</v>
          </cell>
        </row>
        <row r="51">
          <cell r="A51">
            <v>1184</v>
          </cell>
          <cell r="B51" t="str">
            <v>SAUNA CHEZ CHRISTIANE</v>
          </cell>
          <cell r="C51" t="str">
            <v>06-Alpes Maritimes</v>
          </cell>
          <cell r="D51" t="str">
            <v>Saunas / Hammams</v>
          </cell>
          <cell r="E51" t="str">
            <v>Nice</v>
          </cell>
        </row>
        <row r="52">
          <cell r="A52">
            <v>1185</v>
          </cell>
          <cell r="B52" t="str">
            <v>SAUNA DU CHATEAU</v>
          </cell>
          <cell r="C52" t="str">
            <v>06-Alpes Maritimes</v>
          </cell>
          <cell r="D52" t="str">
            <v>Saunas / Hammams</v>
          </cell>
          <cell r="E52" t="str">
            <v>Nice</v>
          </cell>
        </row>
        <row r="53">
          <cell r="A53">
            <v>1186</v>
          </cell>
          <cell r="B53" t="str">
            <v>SAUNA LE 7</v>
          </cell>
          <cell r="C53" t="str">
            <v>06-Alpes Maritimes</v>
          </cell>
          <cell r="D53" t="str">
            <v>Saunas / Hammams</v>
          </cell>
          <cell r="E53" t="str">
            <v>Nice</v>
          </cell>
        </row>
        <row r="54">
          <cell r="A54">
            <v>1187</v>
          </cell>
          <cell r="B54" t="str">
            <v>AZUR SAUNA CLUB</v>
          </cell>
          <cell r="C54" t="str">
            <v>06-Alpes Maritimes</v>
          </cell>
          <cell r="D54" t="str">
            <v>Saunas / Hammams</v>
          </cell>
          <cell r="E54" t="str">
            <v>Nice</v>
          </cell>
        </row>
        <row r="55">
          <cell r="A55">
            <v>1188</v>
          </cell>
          <cell r="B55" t="str">
            <v>HAMMAM EDEN</v>
          </cell>
          <cell r="C55" t="str">
            <v>06-Alpes Maritimes</v>
          </cell>
          <cell r="D55" t="str">
            <v>Saunas / Hammams</v>
          </cell>
          <cell r="E55" t="str">
            <v>Nice</v>
          </cell>
        </row>
        <row r="56">
          <cell r="A56">
            <v>836</v>
          </cell>
          <cell r="B56" t="str">
            <v>SunnyDream</v>
          </cell>
          <cell r="C56" t="str">
            <v>06-Alpes Maritimes</v>
          </cell>
          <cell r="D56" t="str">
            <v>Vacances</v>
          </cell>
          <cell r="E56" t="str">
            <v>Cannes</v>
          </cell>
        </row>
        <row r="57">
          <cell r="A57">
            <v>1015</v>
          </cell>
          <cell r="B57" t="str">
            <v>Vacanciel L'Orangeraie</v>
          </cell>
          <cell r="C57" t="str">
            <v>06-Alpes Maritimes</v>
          </cell>
          <cell r="D57" t="str">
            <v>Vacances</v>
          </cell>
          <cell r="E57" t="str">
            <v>Menton</v>
          </cell>
        </row>
        <row r="58">
          <cell r="A58">
            <v>1299</v>
          </cell>
          <cell r="B58" t="str">
            <v>CAFE DES ARTS</v>
          </cell>
          <cell r="C58" t="str">
            <v>07-Ardèche</v>
          </cell>
          <cell r="D58" t="str">
            <v>Bar/Café</v>
          </cell>
          <cell r="E58" t="str">
            <v>Berrias et casteljau</v>
          </cell>
        </row>
        <row r="59">
          <cell r="A59">
            <v>1308</v>
          </cell>
          <cell r="B59" t="str">
            <v>AU BISTROT DE LA GARE</v>
          </cell>
          <cell r="C59" t="str">
            <v>07-Ardèche</v>
          </cell>
          <cell r="D59" t="str">
            <v>Bar/Café</v>
          </cell>
          <cell r="E59" t="str">
            <v>Boucieu le roi</v>
          </cell>
        </row>
        <row r="60">
          <cell r="A60">
            <v>1340</v>
          </cell>
          <cell r="B60" t="str">
            <v>AUBERGE DU DOUX</v>
          </cell>
          <cell r="C60" t="str">
            <v>07-Ardèche</v>
          </cell>
          <cell r="D60" t="str">
            <v>Camping/Location</v>
          </cell>
          <cell r="E60" t="str">
            <v>Colombier le vieux</v>
          </cell>
        </row>
        <row r="61">
          <cell r="A61">
            <v>1329</v>
          </cell>
          <cell r="B61" t="str">
            <v>Domaine Les Ranchisses</v>
          </cell>
          <cell r="C61" t="str">
            <v>07-Ardèche</v>
          </cell>
          <cell r="D61" t="str">
            <v>Camping/Location</v>
          </cell>
          <cell r="E61" t="str">
            <v>Largentiere</v>
          </cell>
        </row>
        <row r="62">
          <cell r="A62">
            <v>649</v>
          </cell>
          <cell r="B62" t="str">
            <v>CASINO DE VALS LES BAINS</v>
          </cell>
          <cell r="C62" t="str">
            <v>07-Ardèche</v>
          </cell>
          <cell r="D62" t="str">
            <v>Casinos</v>
          </cell>
          <cell r="E62" t="str">
            <v>Vals les bains</v>
          </cell>
        </row>
        <row r="63">
          <cell r="A63">
            <v>1325</v>
          </cell>
          <cell r="B63" t="str">
            <v>AUBERGE DU DOLMEN</v>
          </cell>
          <cell r="C63" t="str">
            <v>07-Ardèche</v>
          </cell>
          <cell r="D63" t="str">
            <v>Chambres/Tables d'Hôtes</v>
          </cell>
          <cell r="E63" t="str">
            <v>Chandolas</v>
          </cell>
        </row>
        <row r="64">
          <cell r="A64">
            <v>680</v>
          </cell>
          <cell r="B64" t="str">
            <v>KINTHEA</v>
          </cell>
          <cell r="C64" t="str">
            <v>07-Ardèche</v>
          </cell>
          <cell r="D64" t="str">
            <v>Clubs de forme</v>
          </cell>
          <cell r="E64" t="str">
            <v>Aubenas</v>
          </cell>
        </row>
        <row r="65">
          <cell r="A65">
            <v>678</v>
          </cell>
          <cell r="B65" t="str">
            <v>ALFAGYM</v>
          </cell>
          <cell r="C65" t="str">
            <v>07-Ardèche</v>
          </cell>
          <cell r="D65" t="str">
            <v>Clubs de forme</v>
          </cell>
          <cell r="E65" t="str">
            <v>Privas</v>
          </cell>
        </row>
        <row r="66">
          <cell r="A66">
            <v>679</v>
          </cell>
          <cell r="B66" t="str">
            <v>BODY FORM</v>
          </cell>
          <cell r="C66" t="str">
            <v>07-Ardèche</v>
          </cell>
          <cell r="D66" t="str">
            <v>Clubs de forme</v>
          </cell>
          <cell r="E66" t="str">
            <v>Roiffieux</v>
          </cell>
        </row>
        <row r="67">
          <cell r="A67">
            <v>681</v>
          </cell>
          <cell r="B67" t="str">
            <v>FITNESS' CLUB</v>
          </cell>
          <cell r="C67" t="str">
            <v>07-Ardèche</v>
          </cell>
          <cell r="D67" t="str">
            <v>Clubs de forme</v>
          </cell>
          <cell r="E67" t="str">
            <v>Saint peray</v>
          </cell>
        </row>
        <row r="68">
          <cell r="A68">
            <v>633</v>
          </cell>
          <cell r="B68" t="str">
            <v>LA LERMUZE</v>
          </cell>
          <cell r="C68" t="str">
            <v>07-Ardèche</v>
          </cell>
          <cell r="D68" t="str">
            <v>Discotheque</v>
          </cell>
          <cell r="E68" t="str">
            <v>Antraigues sur volane</v>
          </cell>
        </row>
        <row r="69">
          <cell r="A69">
            <v>632</v>
          </cell>
          <cell r="B69" t="str">
            <v>La GUINGUETTE-SUN 07</v>
          </cell>
          <cell r="C69" t="str">
            <v>07-Ardèche</v>
          </cell>
          <cell r="D69" t="str">
            <v>Discotheque</v>
          </cell>
          <cell r="E69" t="str">
            <v>Aubenas</v>
          </cell>
        </row>
        <row r="70">
          <cell r="A70">
            <v>628</v>
          </cell>
          <cell r="B70" t="str">
            <v>DANCING LE TITANIC</v>
          </cell>
          <cell r="C70" t="str">
            <v>07-Ardèche</v>
          </cell>
          <cell r="D70" t="str">
            <v>Discotheque</v>
          </cell>
          <cell r="E70" t="str">
            <v>Chandolas</v>
          </cell>
        </row>
        <row r="71">
          <cell r="A71">
            <v>626</v>
          </cell>
          <cell r="B71" t="str">
            <v>BOMBA</v>
          </cell>
          <cell r="C71" t="str">
            <v>07-Ardèche</v>
          </cell>
          <cell r="D71" t="str">
            <v>Discotheque</v>
          </cell>
          <cell r="E71" t="str">
            <v>Felines</v>
          </cell>
        </row>
        <row r="72">
          <cell r="A72">
            <v>623</v>
          </cell>
          <cell r="B72" t="str">
            <v>LE TRAVOLTA</v>
          </cell>
          <cell r="C72" t="str">
            <v>07-Ardèche</v>
          </cell>
          <cell r="D72" t="str">
            <v>Discotheque</v>
          </cell>
          <cell r="E72" t="str">
            <v>Joyeuse</v>
          </cell>
        </row>
        <row r="73">
          <cell r="A73">
            <v>619</v>
          </cell>
          <cell r="B73" t="str">
            <v>LE GIBUS</v>
          </cell>
          <cell r="C73" t="str">
            <v>07-Ardèche</v>
          </cell>
          <cell r="D73" t="str">
            <v>Discotheque</v>
          </cell>
          <cell r="E73" t="str">
            <v>Lalouvesc</v>
          </cell>
        </row>
        <row r="74">
          <cell r="A74">
            <v>625</v>
          </cell>
          <cell r="B74" t="str">
            <v>L'OPERA</v>
          </cell>
          <cell r="C74" t="str">
            <v>07-Ardèche</v>
          </cell>
          <cell r="D74" t="str">
            <v>Discotheque</v>
          </cell>
          <cell r="E74" t="str">
            <v>Lamastre</v>
          </cell>
        </row>
        <row r="75">
          <cell r="A75">
            <v>631</v>
          </cell>
          <cell r="B75" t="str">
            <v>LA BODEGA</v>
          </cell>
          <cell r="C75" t="str">
            <v>07-Ardèche</v>
          </cell>
          <cell r="D75" t="str">
            <v>Discotheque</v>
          </cell>
          <cell r="E75" t="str">
            <v>Le cheylard</v>
          </cell>
        </row>
        <row r="76">
          <cell r="A76">
            <v>629</v>
          </cell>
          <cell r="B76" t="str">
            <v>DISCOTHEQUE CHATEAU LACOUR</v>
          </cell>
          <cell r="C76" t="str">
            <v>07-Ardèche</v>
          </cell>
          <cell r="D76" t="str">
            <v>Discotheque</v>
          </cell>
          <cell r="E76" t="str">
            <v>Saint agreve</v>
          </cell>
        </row>
        <row r="77">
          <cell r="A77">
            <v>630</v>
          </cell>
          <cell r="B77" t="str">
            <v>DISCOTHEQUE LE PRIVE</v>
          </cell>
          <cell r="C77" t="str">
            <v>07-Ardèche</v>
          </cell>
          <cell r="D77" t="str">
            <v>Discotheque</v>
          </cell>
          <cell r="E77" t="str">
            <v>Saint peray</v>
          </cell>
        </row>
        <row r="78">
          <cell r="A78">
            <v>624</v>
          </cell>
          <cell r="B78" t="str">
            <v>L'HILARIOS</v>
          </cell>
          <cell r="C78" t="str">
            <v>07-Ardèche</v>
          </cell>
          <cell r="D78" t="str">
            <v>Discotheque</v>
          </cell>
          <cell r="E78" t="str">
            <v>Tournon sur rhone</v>
          </cell>
        </row>
        <row r="79">
          <cell r="A79">
            <v>618</v>
          </cell>
          <cell r="B79" t="str">
            <v>CUBANITO</v>
          </cell>
          <cell r="C79" t="str">
            <v>07-Ardèche</v>
          </cell>
          <cell r="D79" t="str">
            <v>Discotheque</v>
          </cell>
          <cell r="E79" t="str">
            <v>Vallon pont d'arc</v>
          </cell>
        </row>
        <row r="80">
          <cell r="A80">
            <v>622</v>
          </cell>
          <cell r="B80" t="str">
            <v>LE NIGHT</v>
          </cell>
          <cell r="C80" t="str">
            <v>07-Ardèche</v>
          </cell>
          <cell r="D80" t="str">
            <v>Discotheque</v>
          </cell>
          <cell r="E80" t="str">
            <v>Vernoux en vivarais</v>
          </cell>
        </row>
        <row r="81">
          <cell r="A81">
            <v>367</v>
          </cell>
          <cell r="B81" t="str">
            <v>LA CHAUMETTE</v>
          </cell>
          <cell r="C81" t="str">
            <v>07-Ardèche</v>
          </cell>
          <cell r="D81" t="str">
            <v>Hôtel</v>
          </cell>
          <cell r="E81" t="str">
            <v>Privas</v>
          </cell>
        </row>
        <row r="82">
          <cell r="A82">
            <v>666</v>
          </cell>
          <cell r="B82" t="str">
            <v>Hôtel Les Mimosas **</v>
          </cell>
          <cell r="C82" t="str">
            <v>07-Ardèche</v>
          </cell>
          <cell r="D82" t="str">
            <v>Hôtel</v>
          </cell>
          <cell r="E82" t="str">
            <v>St martin d'ardeche</v>
          </cell>
        </row>
        <row r="83">
          <cell r="A83">
            <v>670</v>
          </cell>
          <cell r="B83" t="str">
            <v>Le Bouffadou</v>
          </cell>
          <cell r="C83" t="str">
            <v>07-Ardèche</v>
          </cell>
          <cell r="D83" t="str">
            <v>Hôtel/Restaurant</v>
          </cell>
          <cell r="E83" t="str">
            <v>Ajoux</v>
          </cell>
        </row>
        <row r="84">
          <cell r="A84">
            <v>1239</v>
          </cell>
          <cell r="B84" t="str">
            <v>LA VIEILLE FONTAINE</v>
          </cell>
          <cell r="C84" t="str">
            <v>07-Ardèche</v>
          </cell>
          <cell r="D84" t="str">
            <v>Hôtel/Restaurant</v>
          </cell>
          <cell r="E84" t="str">
            <v>Alba la romaine</v>
          </cell>
        </row>
        <row r="85">
          <cell r="A85">
            <v>1242</v>
          </cell>
          <cell r="B85" t="str">
            <v>AUBERGE DU DUZON</v>
          </cell>
          <cell r="C85" t="str">
            <v>07-Ardèche</v>
          </cell>
          <cell r="D85" t="str">
            <v>Hôtel/Restaurant</v>
          </cell>
          <cell r="E85" t="str">
            <v>Alboussiere</v>
          </cell>
        </row>
        <row r="86">
          <cell r="A86">
            <v>1249</v>
          </cell>
          <cell r="B86" t="str">
            <v>D'AY ***</v>
          </cell>
          <cell r="C86" t="str">
            <v>07-Ardèche</v>
          </cell>
          <cell r="D86" t="str">
            <v>Hôtel/Restaurant</v>
          </cell>
          <cell r="E86" t="str">
            <v>Annonay</v>
          </cell>
        </row>
        <row r="87">
          <cell r="A87">
            <v>1324</v>
          </cell>
          <cell r="B87" t="str">
            <v>LORIOL HOTEL BOUTIQUE</v>
          </cell>
          <cell r="C87" t="str">
            <v>07-Ardèche</v>
          </cell>
          <cell r="D87" t="str">
            <v>Hôtel/Restaurant</v>
          </cell>
          <cell r="E87" t="str">
            <v>Antraigues sur volane</v>
          </cell>
        </row>
        <row r="88">
          <cell r="A88">
            <v>1342</v>
          </cell>
          <cell r="B88" t="str">
            <v>ENJOLRAS</v>
          </cell>
          <cell r="C88" t="str">
            <v>07-Ardèche</v>
          </cell>
          <cell r="D88" t="str">
            <v>Hôtel/Restaurant</v>
          </cell>
          <cell r="E88" t="str">
            <v>Antraigues sur volane</v>
          </cell>
        </row>
        <row r="89">
          <cell r="A89">
            <v>370</v>
          </cell>
          <cell r="B89" t="str">
            <v>La Pinède</v>
          </cell>
          <cell r="C89" t="str">
            <v>07-Ardèche</v>
          </cell>
          <cell r="D89" t="str">
            <v>Hôtel/Restaurant</v>
          </cell>
          <cell r="E89" t="str">
            <v>Aubenas</v>
          </cell>
        </row>
        <row r="90">
          <cell r="A90">
            <v>1270</v>
          </cell>
          <cell r="B90" t="str">
            <v>L'AUBERGE DES PINS</v>
          </cell>
          <cell r="C90" t="str">
            <v>07-Ardèche</v>
          </cell>
          <cell r="D90" t="str">
            <v>Hôtel/Restaurant</v>
          </cell>
          <cell r="E90" t="str">
            <v>Aubenas</v>
          </cell>
        </row>
        <row r="91">
          <cell r="A91">
            <v>1271</v>
          </cell>
          <cell r="B91" t="str">
            <v>LES NEGOCIANTS</v>
          </cell>
          <cell r="C91" t="str">
            <v>07-Ardèche</v>
          </cell>
          <cell r="D91" t="str">
            <v>Hôtel/Restaurant</v>
          </cell>
          <cell r="E91" t="str">
            <v>Aubenas</v>
          </cell>
        </row>
        <row r="92">
          <cell r="A92">
            <v>1286</v>
          </cell>
          <cell r="B92" t="str">
            <v>AUBERGE DES 4 VENTS</v>
          </cell>
          <cell r="C92" t="str">
            <v>07-Ardèche</v>
          </cell>
          <cell r="D92" t="str">
            <v>Hôtel/Restaurant</v>
          </cell>
          <cell r="E92" t="str">
            <v>Baix</v>
          </cell>
        </row>
        <row r="93">
          <cell r="A93">
            <v>1298</v>
          </cell>
          <cell r="B93" t="str">
            <v>AUBERGE DE LA GARE</v>
          </cell>
          <cell r="C93" t="str">
            <v>07-Ardèche</v>
          </cell>
          <cell r="D93" t="str">
            <v>Hôtel/Restaurant</v>
          </cell>
          <cell r="E93" t="str">
            <v>Beaulieu</v>
          </cell>
        </row>
        <row r="94">
          <cell r="A94">
            <v>657</v>
          </cell>
          <cell r="B94" t="str">
            <v>Le relais de la poste</v>
          </cell>
          <cell r="C94" t="str">
            <v>07-Ardèche</v>
          </cell>
          <cell r="D94" t="str">
            <v>Hôtel/Restaurant</v>
          </cell>
          <cell r="E94" t="str">
            <v>Grospierres</v>
          </cell>
        </row>
        <row r="95">
          <cell r="A95">
            <v>424</v>
          </cell>
          <cell r="B95" t="str">
            <v>HOTEL LES CEDRES</v>
          </cell>
          <cell r="C95" t="str">
            <v>07-Ardèche</v>
          </cell>
          <cell r="D95" t="str">
            <v>Hôtel/Restaurant</v>
          </cell>
          <cell r="E95" t="str">
            <v>Joyeuse</v>
          </cell>
        </row>
        <row r="96">
          <cell r="A96">
            <v>665</v>
          </cell>
          <cell r="B96" t="str">
            <v>Hôtel des Persèdes</v>
          </cell>
          <cell r="C96" t="str">
            <v>07-Ardèche</v>
          </cell>
          <cell r="D96" t="str">
            <v>Hôtel/Restaurant</v>
          </cell>
          <cell r="E96" t="str">
            <v>Lavilledieu</v>
          </cell>
        </row>
        <row r="97">
          <cell r="A97">
            <v>672</v>
          </cell>
          <cell r="B97" t="str">
            <v>Hôtel-Restaurant Le Sarrazin</v>
          </cell>
          <cell r="C97" t="str">
            <v>07-Ardèche</v>
          </cell>
          <cell r="D97" t="str">
            <v>Hôtel/Restaurant</v>
          </cell>
          <cell r="E97" t="str">
            <v>Orgnac   l'aven</v>
          </cell>
        </row>
        <row r="98">
          <cell r="A98">
            <v>664</v>
          </cell>
          <cell r="B98" t="str">
            <v>Douce France **</v>
          </cell>
          <cell r="C98" t="str">
            <v>07-Ardèche</v>
          </cell>
          <cell r="D98" t="str">
            <v>Hôtel/Restaurant</v>
          </cell>
          <cell r="E98" t="str">
            <v>Saint alban auriolles</v>
          </cell>
        </row>
        <row r="99">
          <cell r="A99">
            <v>661</v>
          </cell>
          <cell r="B99" t="str">
            <v>Le Mas de mon Père</v>
          </cell>
          <cell r="C99" t="str">
            <v>07-Ardèche</v>
          </cell>
          <cell r="D99" t="str">
            <v>Hôtel/Restaurant</v>
          </cell>
          <cell r="E99" t="str">
            <v>Saint jean le centenier</v>
          </cell>
        </row>
        <row r="100">
          <cell r="A100">
            <v>655</v>
          </cell>
          <cell r="B100" t="str">
            <v>Auberge la Tour de Brisson</v>
          </cell>
          <cell r="C100" t="str">
            <v>07-Ardèche</v>
          </cell>
          <cell r="D100" t="str">
            <v>Hôtel/Restaurant</v>
          </cell>
          <cell r="E100" t="str">
            <v>Sanilhac</v>
          </cell>
        </row>
        <row r="101">
          <cell r="A101">
            <v>669</v>
          </cell>
          <cell r="B101" t="str">
            <v>Le Jardin **</v>
          </cell>
          <cell r="C101" t="str">
            <v>07-Ardèche</v>
          </cell>
          <cell r="D101" t="str">
            <v>Hôtel/Restaurant</v>
          </cell>
          <cell r="E101" t="str">
            <v>St marcel d'ardeche</v>
          </cell>
        </row>
        <row r="102">
          <cell r="A102">
            <v>658</v>
          </cell>
          <cell r="B102" t="str">
            <v>L'Escarbille</v>
          </cell>
          <cell r="C102" t="str">
            <v>07-Ardèche</v>
          </cell>
          <cell r="D102" t="str">
            <v>Hôtel/Restaurant</v>
          </cell>
          <cell r="E102" t="str">
            <v>St martin d'ardeche</v>
          </cell>
        </row>
        <row r="103">
          <cell r="A103">
            <v>663</v>
          </cell>
          <cell r="B103" t="str">
            <v>Hôtel Restaurant des Marronniers **</v>
          </cell>
          <cell r="C103" t="str">
            <v>07-Ardèche</v>
          </cell>
          <cell r="D103" t="str">
            <v>Hôtel/Restaurant</v>
          </cell>
          <cell r="E103" t="str">
            <v>Thueyts</v>
          </cell>
        </row>
        <row r="104">
          <cell r="A104">
            <v>433</v>
          </cell>
          <cell r="B104" t="str">
            <v>LE CHATEAU</v>
          </cell>
          <cell r="C104" t="str">
            <v>07-Ardèche</v>
          </cell>
          <cell r="D104" t="str">
            <v>Hôtel/Restaurant</v>
          </cell>
          <cell r="E104" t="str">
            <v>Tournon sur rhone</v>
          </cell>
        </row>
        <row r="105">
          <cell r="A105">
            <v>656</v>
          </cell>
          <cell r="B105" t="str">
            <v>Hôtel du Tourisme</v>
          </cell>
          <cell r="C105" t="str">
            <v>07-Ardèche</v>
          </cell>
          <cell r="D105" t="str">
            <v>Hôtel/Restaurant</v>
          </cell>
          <cell r="E105" t="str">
            <v>Vallon pont d'arc</v>
          </cell>
        </row>
        <row r="106">
          <cell r="A106">
            <v>659</v>
          </cell>
          <cell r="B106" t="str">
            <v>Le Clos Charmant</v>
          </cell>
          <cell r="C106" t="str">
            <v>07-Ardèche</v>
          </cell>
          <cell r="D106" t="str">
            <v>Hôtel/Restaurant</v>
          </cell>
          <cell r="E106" t="str">
            <v>Vallon pont d'arc</v>
          </cell>
        </row>
        <row r="107">
          <cell r="A107">
            <v>668</v>
          </cell>
          <cell r="B107" t="str">
            <v>Les Clos des Bruyères **</v>
          </cell>
          <cell r="C107" t="str">
            <v>07-Ardèche</v>
          </cell>
          <cell r="D107" t="str">
            <v>Hôtel/Restaurant</v>
          </cell>
          <cell r="E107" t="str">
            <v>Vallon pont d'arc</v>
          </cell>
        </row>
        <row r="108">
          <cell r="A108">
            <v>434</v>
          </cell>
          <cell r="B108" t="str">
            <v>GRAND HOTEL DES BAINS</v>
          </cell>
          <cell r="C108" t="str">
            <v>07-Ardèche</v>
          </cell>
          <cell r="D108" t="str">
            <v>Hôtel/Restaurant</v>
          </cell>
          <cell r="E108" t="str">
            <v>Vals les bains</v>
          </cell>
        </row>
        <row r="109">
          <cell r="A109">
            <v>660</v>
          </cell>
          <cell r="B109" t="str">
            <v>Grand Hôtel des Bains ***</v>
          </cell>
          <cell r="C109" t="str">
            <v>07-Ardèche</v>
          </cell>
          <cell r="D109" t="str">
            <v>Hôtel/Restaurant</v>
          </cell>
          <cell r="E109" t="str">
            <v>Vals les bains</v>
          </cell>
        </row>
        <row r="110">
          <cell r="A110">
            <v>662</v>
          </cell>
          <cell r="B110" t="str">
            <v>Grand Hôtel de Lyon ***</v>
          </cell>
          <cell r="C110" t="str">
            <v>07-Ardèche</v>
          </cell>
          <cell r="D110" t="str">
            <v>Hôtel/Restaurant</v>
          </cell>
          <cell r="E110" t="str">
            <v>Vals les bains</v>
          </cell>
        </row>
        <row r="111">
          <cell r="A111">
            <v>667</v>
          </cell>
          <cell r="B111" t="str">
            <v>Hôtel Restaurant La Falaise</v>
          </cell>
          <cell r="C111" t="str">
            <v>07-Ardèche</v>
          </cell>
          <cell r="D111" t="str">
            <v>Hôtel/Restaurant</v>
          </cell>
          <cell r="E111" t="str">
            <v>Vogüe</v>
          </cell>
        </row>
        <row r="112">
          <cell r="A112">
            <v>423</v>
          </cell>
          <cell r="B112" t="str">
            <v>Ardèche Montgolfières</v>
          </cell>
          <cell r="C112" t="str">
            <v>07-Ardèche</v>
          </cell>
          <cell r="D112" t="str">
            <v>Loisir/Sport</v>
          </cell>
          <cell r="E112" t="str">
            <v>Annonay</v>
          </cell>
        </row>
        <row r="113">
          <cell r="A113">
            <v>1072</v>
          </cell>
          <cell r="B113" t="str">
            <v>Bétancourt Patrice</v>
          </cell>
          <cell r="C113" t="str">
            <v>07-Ardèche</v>
          </cell>
          <cell r="D113" t="str">
            <v>Loisir/Sport</v>
          </cell>
          <cell r="E113" t="str">
            <v>Grospierres</v>
          </cell>
        </row>
        <row r="114">
          <cell r="A114">
            <v>1075</v>
          </cell>
          <cell r="B114" t="str">
            <v>Circuit Aubenas Lanas</v>
          </cell>
          <cell r="C114" t="str">
            <v>07-Ardèche</v>
          </cell>
          <cell r="D114" t="str">
            <v>Loisir/Sport</v>
          </cell>
          <cell r="E114" t="str">
            <v>Lanas</v>
          </cell>
        </row>
        <row r="115">
          <cell r="A115">
            <v>1070</v>
          </cell>
          <cell r="B115" t="str">
            <v>Cross up</v>
          </cell>
          <cell r="C115" t="str">
            <v>07-Ardèche</v>
          </cell>
          <cell r="D115" t="str">
            <v>Loisir/Sport</v>
          </cell>
          <cell r="E115" t="str">
            <v>Larnas</v>
          </cell>
        </row>
        <row r="116">
          <cell r="A116">
            <v>1071</v>
          </cell>
          <cell r="B116" t="str">
            <v>Karting de Lavilledieu</v>
          </cell>
          <cell r="C116" t="str">
            <v>07-Ardèche</v>
          </cell>
          <cell r="D116" t="str">
            <v>Loisir/Sport</v>
          </cell>
          <cell r="E116" t="str">
            <v>Lavilledieu</v>
          </cell>
        </row>
        <row r="117">
          <cell r="A117">
            <v>1076</v>
          </cell>
          <cell r="B117" t="str">
            <v>Laumatec</v>
          </cell>
          <cell r="C117" t="str">
            <v>07-Ardèche</v>
          </cell>
          <cell r="D117" t="str">
            <v>Loisir/Sport</v>
          </cell>
          <cell r="E117" t="str">
            <v>Lavilledieu</v>
          </cell>
        </row>
        <row r="118">
          <cell r="A118">
            <v>1031</v>
          </cell>
          <cell r="B118" t="str">
            <v>Centre Tout Terrain</v>
          </cell>
          <cell r="C118" t="str">
            <v>07-Ardèche</v>
          </cell>
          <cell r="D118" t="str">
            <v>Loisir/Sport</v>
          </cell>
          <cell r="E118" t="str">
            <v>Rochepaule</v>
          </cell>
        </row>
        <row r="119">
          <cell r="A119">
            <v>1074</v>
          </cell>
          <cell r="B119" t="str">
            <v>Albert Addesso Organisation</v>
          </cell>
          <cell r="C119" t="str">
            <v>07-Ardèche</v>
          </cell>
          <cell r="D119" t="str">
            <v>Loisir/Sport</v>
          </cell>
          <cell r="E119" t="str">
            <v>Roiffieux</v>
          </cell>
        </row>
        <row r="120">
          <cell r="A120">
            <v>1073</v>
          </cell>
          <cell r="B120" t="str">
            <v>Rando Jeep Ardéche</v>
          </cell>
          <cell r="C120" t="str">
            <v>07-Ardèche</v>
          </cell>
          <cell r="D120" t="str">
            <v>Loisir/Sport</v>
          </cell>
          <cell r="E120" t="str">
            <v>Sampzon</v>
          </cell>
        </row>
        <row r="121">
          <cell r="A121">
            <v>375</v>
          </cell>
          <cell r="B121" t="str">
            <v>SAFARI DE PEAUGRES</v>
          </cell>
          <cell r="C121" t="str">
            <v>07-Ardèche</v>
          </cell>
          <cell r="D121" t="str">
            <v>Parc animalier</v>
          </cell>
          <cell r="E121" t="str">
            <v>Peaugres</v>
          </cell>
        </row>
        <row r="122">
          <cell r="A122">
            <v>388</v>
          </cell>
          <cell r="B122" t="str">
            <v>Chemin de fer du Vivarais</v>
          </cell>
          <cell r="C122" t="str">
            <v>07-Ardèche</v>
          </cell>
          <cell r="D122" t="str">
            <v>parc d'attraction</v>
          </cell>
          <cell r="E122" t="str">
            <v>Tournon sur rhone</v>
          </cell>
        </row>
        <row r="123">
          <cell r="A123">
            <v>376</v>
          </cell>
          <cell r="B123" t="str">
            <v>Adventure Camp</v>
          </cell>
          <cell r="C123" t="str">
            <v>07-Ardèche</v>
          </cell>
          <cell r="D123" t="str">
            <v>parc d'attraction</v>
          </cell>
          <cell r="E123" t="str">
            <v>Vals les bains</v>
          </cell>
        </row>
        <row r="124">
          <cell r="A124">
            <v>1237</v>
          </cell>
          <cell r="B124" t="str">
            <v>FERME AUBERGE LA FENEIRE</v>
          </cell>
          <cell r="C124" t="str">
            <v>07-Ardèche</v>
          </cell>
          <cell r="D124" t="str">
            <v>Restaurant</v>
          </cell>
          <cell r="E124" t="str">
            <v>Aizac</v>
          </cell>
        </row>
        <row r="125">
          <cell r="A125">
            <v>1240</v>
          </cell>
          <cell r="B125" t="str">
            <v>LE BOUT DU MONDE</v>
          </cell>
          <cell r="C125" t="str">
            <v>07-Ardèche</v>
          </cell>
          <cell r="D125" t="str">
            <v>Restaurant</v>
          </cell>
          <cell r="E125" t="str">
            <v>Alba la romaine</v>
          </cell>
        </row>
        <row r="126">
          <cell r="A126">
            <v>1241</v>
          </cell>
          <cell r="B126" t="str">
            <v>LA PETITE CHAUMIERE</v>
          </cell>
          <cell r="C126" t="str">
            <v>07-Ardèche</v>
          </cell>
          <cell r="D126" t="str">
            <v>Restaurant</v>
          </cell>
          <cell r="E126" t="str">
            <v>Alba la romaine</v>
          </cell>
        </row>
        <row r="127">
          <cell r="A127">
            <v>1243</v>
          </cell>
          <cell r="B127" t="str">
            <v>FLUNCH RESTAURANT PHIMODINE</v>
          </cell>
          <cell r="C127" t="str">
            <v>07-Ardèche</v>
          </cell>
          <cell r="D127" t="str">
            <v>Restaurant</v>
          </cell>
          <cell r="E127" t="str">
            <v>Alissas</v>
          </cell>
        </row>
        <row r="128">
          <cell r="A128">
            <v>1244</v>
          </cell>
          <cell r="B128" t="str">
            <v>LOU ESCLOS</v>
          </cell>
          <cell r="C128" t="str">
            <v>07-Ardèche</v>
          </cell>
          <cell r="D128" t="str">
            <v>Restaurant</v>
          </cell>
          <cell r="E128" t="str">
            <v>Alissas</v>
          </cell>
        </row>
        <row r="129">
          <cell r="A129">
            <v>1245</v>
          </cell>
          <cell r="B129" t="str">
            <v>BAR RESTAURANT DES SIX CHEMINS</v>
          </cell>
          <cell r="C129" t="str">
            <v>07-Ardèche</v>
          </cell>
          <cell r="D129" t="str">
            <v>Restaurant</v>
          </cell>
          <cell r="E129" t="str">
            <v>Annonay</v>
          </cell>
        </row>
        <row r="130">
          <cell r="A130">
            <v>1246</v>
          </cell>
          <cell r="B130" t="str">
            <v>BRASSERIE DU VIVARAIS</v>
          </cell>
          <cell r="C130" t="str">
            <v>07-Ardèche</v>
          </cell>
          <cell r="D130" t="str">
            <v>Restaurant</v>
          </cell>
          <cell r="E130" t="str">
            <v>Annonay</v>
          </cell>
        </row>
        <row r="131">
          <cell r="A131">
            <v>1247</v>
          </cell>
          <cell r="B131" t="str">
            <v>CREPERIE LA BOLEE</v>
          </cell>
          <cell r="C131" t="str">
            <v>07-Ardèche</v>
          </cell>
          <cell r="D131" t="str">
            <v>Restaurant</v>
          </cell>
          <cell r="E131" t="str">
            <v>Annonay</v>
          </cell>
        </row>
        <row r="132">
          <cell r="A132">
            <v>1248</v>
          </cell>
          <cell r="B132" t="str">
            <v>L’EPICURIEN</v>
          </cell>
          <cell r="C132" t="str">
            <v>07-Ardèche</v>
          </cell>
          <cell r="D132" t="str">
            <v>Restaurant</v>
          </cell>
          <cell r="E132" t="str">
            <v>Annonay</v>
          </cell>
        </row>
        <row r="133">
          <cell r="A133">
            <v>1250</v>
          </cell>
          <cell r="B133" t="str">
            <v>LE LATINO PIZZERIA</v>
          </cell>
          <cell r="C133" t="str">
            <v>07-Ardèche</v>
          </cell>
          <cell r="D133" t="str">
            <v>Restaurant</v>
          </cell>
          <cell r="E133" t="str">
            <v>Annonay</v>
          </cell>
        </row>
        <row r="134">
          <cell r="A134">
            <v>1251</v>
          </cell>
          <cell r="B134" t="str">
            <v>LE RABUZOU</v>
          </cell>
          <cell r="C134" t="str">
            <v>07-Ardèche</v>
          </cell>
          <cell r="D134" t="str">
            <v>Restaurant</v>
          </cell>
          <cell r="E134" t="str">
            <v>Annonay</v>
          </cell>
        </row>
        <row r="135">
          <cell r="A135">
            <v>1252</v>
          </cell>
          <cell r="B135" t="str">
            <v>LES COPAINS D’ABORD</v>
          </cell>
          <cell r="C135" t="str">
            <v>07-Ardèche</v>
          </cell>
          <cell r="D135" t="str">
            <v>Restaurant</v>
          </cell>
          <cell r="E135" t="str">
            <v>Annonay</v>
          </cell>
        </row>
        <row r="136">
          <cell r="A136">
            <v>1253</v>
          </cell>
          <cell r="B136" t="str">
            <v>CHINA TOWN</v>
          </cell>
          <cell r="C136" t="str">
            <v>07-Ardèche</v>
          </cell>
          <cell r="D136" t="str">
            <v>Restaurant</v>
          </cell>
          <cell r="E136" t="str">
            <v>Annonay</v>
          </cell>
        </row>
        <row r="137">
          <cell r="A137">
            <v>1254</v>
          </cell>
          <cell r="B137" t="str">
            <v>RESTAURANT L’ESCABELLE</v>
          </cell>
          <cell r="C137" t="str">
            <v>07-Ardèche</v>
          </cell>
          <cell r="D137" t="str">
            <v>Restaurant</v>
          </cell>
          <cell r="E137" t="str">
            <v>Annonay</v>
          </cell>
        </row>
        <row r="138">
          <cell r="A138">
            <v>1255</v>
          </cell>
          <cell r="B138" t="str">
            <v>La Halle</v>
          </cell>
          <cell r="C138" t="str">
            <v>07-Ardèche</v>
          </cell>
          <cell r="D138" t="str">
            <v>Restaurant</v>
          </cell>
          <cell r="E138" t="str">
            <v>Annonay</v>
          </cell>
        </row>
        <row r="139">
          <cell r="A139">
            <v>1256</v>
          </cell>
          <cell r="B139" t="str">
            <v>LA TRUFFOLE</v>
          </cell>
          <cell r="C139" t="str">
            <v>07-Ardèche</v>
          </cell>
          <cell r="D139" t="str">
            <v>Restaurant</v>
          </cell>
          <cell r="E139" t="str">
            <v>Annonay</v>
          </cell>
        </row>
        <row r="140">
          <cell r="A140">
            <v>1257</v>
          </cell>
          <cell r="B140" t="str">
            <v>LE CRISTAL</v>
          </cell>
          <cell r="C140" t="str">
            <v>07-Ardèche</v>
          </cell>
          <cell r="D140" t="str">
            <v>Restaurant</v>
          </cell>
          <cell r="E140" t="str">
            <v>Annonay</v>
          </cell>
        </row>
        <row r="141">
          <cell r="A141">
            <v>1258</v>
          </cell>
          <cell r="B141" t="str">
            <v>LE PATIO</v>
          </cell>
          <cell r="C141" t="str">
            <v>07-Ardèche</v>
          </cell>
          <cell r="D141" t="str">
            <v>Restaurant</v>
          </cell>
          <cell r="E141" t="str">
            <v>Annonay</v>
          </cell>
        </row>
        <row r="142">
          <cell r="A142">
            <v>1259</v>
          </cell>
          <cell r="B142" t="str">
            <v>LE RATELIER</v>
          </cell>
          <cell r="C142" t="str">
            <v>07-Ardèche</v>
          </cell>
          <cell r="D142" t="str">
            <v>Restaurant</v>
          </cell>
          <cell r="E142" t="str">
            <v>Annonay</v>
          </cell>
        </row>
        <row r="143">
          <cell r="A143">
            <v>1260</v>
          </cell>
          <cell r="B143" t="str">
            <v>MARC ET CHRISTINE</v>
          </cell>
          <cell r="C143" t="str">
            <v>07-Ardèche</v>
          </cell>
          <cell r="D143" t="str">
            <v>Restaurant</v>
          </cell>
          <cell r="E143" t="str">
            <v>Annonay</v>
          </cell>
        </row>
        <row r="144">
          <cell r="A144">
            <v>1261</v>
          </cell>
          <cell r="B144" t="str">
            <v>PIZZERIA LA TOUPINE</v>
          </cell>
          <cell r="C144" t="str">
            <v>07-Ardèche</v>
          </cell>
          <cell r="D144" t="str">
            <v>Restaurant</v>
          </cell>
          <cell r="E144" t="str">
            <v>Annonay</v>
          </cell>
        </row>
        <row r="145">
          <cell r="A145">
            <v>1262</v>
          </cell>
          <cell r="B145" t="str">
            <v>VIA ROMA</v>
          </cell>
          <cell r="C145" t="str">
            <v>07-Ardèche</v>
          </cell>
          <cell r="D145" t="str">
            <v>Restaurant</v>
          </cell>
          <cell r="E145" t="str">
            <v>Annonay</v>
          </cell>
        </row>
        <row r="146">
          <cell r="A146">
            <v>1263</v>
          </cell>
          <cell r="B146" t="str">
            <v>CHEZ L'AUVERGNAT</v>
          </cell>
          <cell r="C146" t="str">
            <v>07-Ardèche</v>
          </cell>
          <cell r="D146" t="str">
            <v>Restaurant</v>
          </cell>
          <cell r="E146" t="str">
            <v>Antraigues sur volane</v>
          </cell>
        </row>
        <row r="147">
          <cell r="A147">
            <v>1264</v>
          </cell>
          <cell r="B147" t="str">
            <v>LA REMISE</v>
          </cell>
          <cell r="C147" t="str">
            <v>07-Ardèche</v>
          </cell>
          <cell r="D147" t="str">
            <v>Restaurant</v>
          </cell>
          <cell r="E147" t="str">
            <v>Antraigues sur volane</v>
          </cell>
        </row>
        <row r="148">
          <cell r="A148">
            <v>1265</v>
          </cell>
          <cell r="B148" t="str">
            <v>LO PODELLO</v>
          </cell>
          <cell r="C148" t="str">
            <v>07-Ardèche</v>
          </cell>
          <cell r="D148" t="str">
            <v>Restaurant</v>
          </cell>
          <cell r="E148" t="str">
            <v>Antraigues sur volane</v>
          </cell>
        </row>
        <row r="149">
          <cell r="A149">
            <v>1322</v>
          </cell>
          <cell r="B149" t="str">
            <v>CAFE RESTAURANT LE PONT</v>
          </cell>
          <cell r="C149" t="str">
            <v>07-Ardèche</v>
          </cell>
          <cell r="D149" t="str">
            <v>Restaurant</v>
          </cell>
          <cell r="E149" t="str">
            <v>Antraigues sur volane</v>
          </cell>
        </row>
        <row r="150">
          <cell r="A150">
            <v>1266</v>
          </cell>
          <cell r="B150" t="str">
            <v>LATRIA</v>
          </cell>
          <cell r="C150" t="str">
            <v>07-Ardèche</v>
          </cell>
          <cell r="D150" t="str">
            <v>Restaurant</v>
          </cell>
          <cell r="E150" t="str">
            <v>Ardoix</v>
          </cell>
        </row>
        <row r="151">
          <cell r="A151">
            <v>1267</v>
          </cell>
          <cell r="B151" t="str">
            <v>AU BON COIN</v>
          </cell>
          <cell r="C151" t="str">
            <v>07-Ardèche</v>
          </cell>
          <cell r="D151" t="str">
            <v>Restaurant</v>
          </cell>
          <cell r="E151" t="str">
            <v>Aubenas</v>
          </cell>
        </row>
        <row r="152">
          <cell r="A152">
            <v>1268</v>
          </cell>
          <cell r="B152" t="str">
            <v>AU BUREAU</v>
          </cell>
          <cell r="C152" t="str">
            <v>07-Ardèche</v>
          </cell>
          <cell r="D152" t="str">
            <v>Restaurant</v>
          </cell>
          <cell r="E152" t="str">
            <v>Aubenas</v>
          </cell>
        </row>
        <row r="153">
          <cell r="A153">
            <v>1269</v>
          </cell>
          <cell r="B153" t="str">
            <v>BUFFALO GRILL</v>
          </cell>
          <cell r="C153" t="str">
            <v>07-Ardèche</v>
          </cell>
          <cell r="D153" t="str">
            <v>Restaurant</v>
          </cell>
          <cell r="E153" t="str">
            <v>Aubenas</v>
          </cell>
        </row>
        <row r="154">
          <cell r="A154">
            <v>1272</v>
          </cell>
          <cell r="B154" t="str">
            <v>L’ANTRE D’EUX</v>
          </cell>
          <cell r="C154" t="str">
            <v>07-Ardèche</v>
          </cell>
          <cell r="D154" t="str">
            <v>Restaurant</v>
          </cell>
          <cell r="E154" t="str">
            <v>Aubenas</v>
          </cell>
        </row>
        <row r="155">
          <cell r="A155">
            <v>1273</v>
          </cell>
          <cell r="B155" t="str">
            <v>L’ENTRACTE</v>
          </cell>
          <cell r="C155" t="str">
            <v>07-Ardèche</v>
          </cell>
          <cell r="D155" t="str">
            <v>Restaurant</v>
          </cell>
          <cell r="E155" t="str">
            <v>Aubenas</v>
          </cell>
        </row>
        <row r="156">
          <cell r="A156">
            <v>1274</v>
          </cell>
          <cell r="B156" t="str">
            <v>LA CHURRASQUEIRA</v>
          </cell>
          <cell r="C156" t="str">
            <v>07-Ardèche</v>
          </cell>
          <cell r="D156" t="str">
            <v>Restaurant</v>
          </cell>
          <cell r="E156" t="str">
            <v>Aubenas</v>
          </cell>
        </row>
        <row r="157">
          <cell r="A157">
            <v>1275</v>
          </cell>
          <cell r="B157" t="str">
            <v>LE CASTEL</v>
          </cell>
          <cell r="C157" t="str">
            <v>07-Ardèche</v>
          </cell>
          <cell r="D157" t="str">
            <v>Restaurant</v>
          </cell>
          <cell r="E157" t="str">
            <v>Aubenas</v>
          </cell>
        </row>
        <row r="158">
          <cell r="A158">
            <v>1276</v>
          </cell>
          <cell r="B158" t="str">
            <v>Le Chat qui Pêche</v>
          </cell>
          <cell r="C158" t="str">
            <v>07-Ardèche</v>
          </cell>
          <cell r="D158" t="str">
            <v>Restaurant</v>
          </cell>
          <cell r="E158" t="str">
            <v>Aubenas</v>
          </cell>
        </row>
        <row r="159">
          <cell r="A159">
            <v>1277</v>
          </cell>
          <cell r="B159" t="str">
            <v>Le Coyote</v>
          </cell>
          <cell r="C159" t="str">
            <v>07-Ardèche</v>
          </cell>
          <cell r="D159" t="str">
            <v>Restaurant</v>
          </cell>
          <cell r="E159" t="str">
            <v>Aubenas</v>
          </cell>
        </row>
        <row r="160">
          <cell r="A160">
            <v>1278</v>
          </cell>
          <cell r="B160" t="str">
            <v>LE PALAIS DU COUSCOUS</v>
          </cell>
          <cell r="C160" t="str">
            <v>07-Ardèche</v>
          </cell>
          <cell r="D160" t="str">
            <v>Restaurant</v>
          </cell>
          <cell r="E160" t="str">
            <v>Aubenas</v>
          </cell>
        </row>
        <row r="161">
          <cell r="A161">
            <v>1280</v>
          </cell>
          <cell r="B161" t="str">
            <v>NUIT DE SAIGON</v>
          </cell>
          <cell r="C161" t="str">
            <v>07-Ardèche</v>
          </cell>
          <cell r="D161" t="str">
            <v>Restaurant</v>
          </cell>
          <cell r="E161" t="str">
            <v>Aubenas</v>
          </cell>
        </row>
        <row r="162">
          <cell r="A162">
            <v>1281</v>
          </cell>
          <cell r="B162" t="str">
            <v>PIZZERIA LE DUGUESCLIN</v>
          </cell>
          <cell r="C162" t="str">
            <v>07-Ardèche</v>
          </cell>
          <cell r="D162" t="str">
            <v>Restaurant</v>
          </cell>
          <cell r="E162" t="str">
            <v>Aubenas</v>
          </cell>
        </row>
        <row r="163">
          <cell r="A163">
            <v>1282</v>
          </cell>
          <cell r="B163" t="str">
            <v>RESTAURANT CROZE</v>
          </cell>
          <cell r="C163" t="str">
            <v>07-Ardèche</v>
          </cell>
          <cell r="D163" t="str">
            <v>Restaurant</v>
          </cell>
          <cell r="E163" t="str">
            <v>Aubenas</v>
          </cell>
        </row>
        <row r="164">
          <cell r="A164">
            <v>1283</v>
          </cell>
          <cell r="B164" t="str">
            <v>RESTAURANT DU CHATEAU</v>
          </cell>
          <cell r="C164" t="str">
            <v>07-Ardèche</v>
          </cell>
          <cell r="D164" t="str">
            <v>Restaurant</v>
          </cell>
          <cell r="E164" t="str">
            <v>Aubenas</v>
          </cell>
        </row>
        <row r="165">
          <cell r="A165">
            <v>1284</v>
          </cell>
          <cell r="B165" t="str">
            <v>RESTAURANT LE FOURNIL</v>
          </cell>
          <cell r="C165" t="str">
            <v>07-Ardèche</v>
          </cell>
          <cell r="D165" t="str">
            <v>Restaurant</v>
          </cell>
          <cell r="E165" t="str">
            <v>Aubenas</v>
          </cell>
        </row>
        <row r="166">
          <cell r="A166">
            <v>1285</v>
          </cell>
          <cell r="B166" t="str">
            <v>LE PICODON</v>
          </cell>
          <cell r="C166" t="str">
            <v>07-Ardèche</v>
          </cell>
          <cell r="D166" t="str">
            <v>Restaurant</v>
          </cell>
          <cell r="E166" t="str">
            <v>Aubenas</v>
          </cell>
        </row>
        <row r="167">
          <cell r="A167">
            <v>1294</v>
          </cell>
          <cell r="B167" t="str">
            <v>LE BURON</v>
          </cell>
          <cell r="C167" t="str">
            <v>07-Ardèche</v>
          </cell>
          <cell r="D167" t="str">
            <v>Restaurant</v>
          </cell>
          <cell r="E167" t="str">
            <v>Balazuc</v>
          </cell>
        </row>
        <row r="168">
          <cell r="A168">
            <v>1295</v>
          </cell>
          <cell r="B168" t="str">
            <v>RESTAURANT L’AMOURIER</v>
          </cell>
          <cell r="C168" t="str">
            <v>07-Ardèche</v>
          </cell>
          <cell r="D168" t="str">
            <v>Restaurant</v>
          </cell>
          <cell r="E168" t="str">
            <v>Balazuc</v>
          </cell>
        </row>
        <row r="169">
          <cell r="A169">
            <v>1296</v>
          </cell>
          <cell r="B169" t="str">
            <v>AUBERGE DES AVELAS</v>
          </cell>
          <cell r="C169" t="str">
            <v>07-Ardèche</v>
          </cell>
          <cell r="D169" t="str">
            <v>Restaurant</v>
          </cell>
          <cell r="E169" t="str">
            <v>Banne</v>
          </cell>
        </row>
        <row r="170">
          <cell r="A170">
            <v>1297</v>
          </cell>
          <cell r="B170" t="str">
            <v>LA GRIGNOTTE</v>
          </cell>
          <cell r="C170" t="str">
            <v>07-Ardèche</v>
          </cell>
          <cell r="D170" t="str">
            <v>Restaurant</v>
          </cell>
          <cell r="E170" t="str">
            <v>Beauchastel</v>
          </cell>
        </row>
        <row r="171">
          <cell r="A171">
            <v>1300</v>
          </cell>
          <cell r="B171" t="str">
            <v>GUINGUETTE DE CHAULET PLAGE</v>
          </cell>
          <cell r="C171" t="str">
            <v>07-Ardèche</v>
          </cell>
          <cell r="D171" t="str">
            <v>Restaurant</v>
          </cell>
          <cell r="E171" t="str">
            <v>Berrias et casteljau</v>
          </cell>
        </row>
        <row r="172">
          <cell r="A172">
            <v>1301</v>
          </cell>
          <cell r="B172" t="str">
            <v>LE LAGON</v>
          </cell>
          <cell r="C172" t="str">
            <v>07-Ardèche</v>
          </cell>
          <cell r="D172" t="str">
            <v>Restaurant</v>
          </cell>
          <cell r="E172" t="str">
            <v>Berrias et casteljau</v>
          </cell>
        </row>
        <row r="173">
          <cell r="A173">
            <v>1302</v>
          </cell>
          <cell r="B173" t="str">
            <v>LA CULOTTE COURTE</v>
          </cell>
          <cell r="C173" t="str">
            <v>07-Ardèche</v>
          </cell>
          <cell r="D173" t="str">
            <v>Restaurant</v>
          </cell>
          <cell r="E173" t="str">
            <v>Berrias et casteljau</v>
          </cell>
        </row>
        <row r="174">
          <cell r="A174">
            <v>1303</v>
          </cell>
          <cell r="B174" t="str">
            <v>LA SOURCE</v>
          </cell>
          <cell r="C174" t="str">
            <v>07-Ardèche</v>
          </cell>
          <cell r="D174" t="str">
            <v>Restaurant</v>
          </cell>
          <cell r="E174" t="str">
            <v>Berrias et casteljau</v>
          </cell>
        </row>
        <row r="175">
          <cell r="A175">
            <v>1304</v>
          </cell>
          <cell r="B175" t="str">
            <v>AUBERGE DU POUZAT</v>
          </cell>
          <cell r="C175" t="str">
            <v>07-Ardèche</v>
          </cell>
          <cell r="D175" t="str">
            <v>Restaurant</v>
          </cell>
          <cell r="E175" t="str">
            <v>Bidon</v>
          </cell>
        </row>
        <row r="176">
          <cell r="A176">
            <v>1305</v>
          </cell>
          <cell r="B176" t="str">
            <v>AUBERGE LA FARIGOULE</v>
          </cell>
          <cell r="C176" t="str">
            <v>07-Ardèche</v>
          </cell>
          <cell r="D176" t="str">
            <v>Restaurant</v>
          </cell>
          <cell r="E176" t="str">
            <v>Bidon</v>
          </cell>
        </row>
        <row r="177">
          <cell r="A177">
            <v>1306</v>
          </cell>
          <cell r="B177" t="str">
            <v>AUBERGE DE BOFFRES</v>
          </cell>
          <cell r="C177" t="str">
            <v>07-Ardèche</v>
          </cell>
          <cell r="D177" t="str">
            <v>Restaurant</v>
          </cell>
          <cell r="E177" t="str">
            <v>Boffres</v>
          </cell>
        </row>
        <row r="178">
          <cell r="A178">
            <v>1307</v>
          </cell>
          <cell r="B178" t="str">
            <v>LE MONTAGNARD</v>
          </cell>
          <cell r="C178" t="str">
            <v>07-Ardèche</v>
          </cell>
          <cell r="D178" t="str">
            <v>Restaurant</v>
          </cell>
          <cell r="E178" t="str">
            <v>Boree</v>
          </cell>
        </row>
        <row r="179">
          <cell r="A179">
            <v>1309</v>
          </cell>
          <cell r="B179" t="str">
            <v>AUBERGE DE LA BELLE AURORE</v>
          </cell>
          <cell r="C179" t="str">
            <v>07-Ardèche</v>
          </cell>
          <cell r="D179" t="str">
            <v>Restaurant</v>
          </cell>
          <cell r="E179" t="str">
            <v>Bourg saint andeol</v>
          </cell>
        </row>
        <row r="180">
          <cell r="A180">
            <v>1310</v>
          </cell>
          <cell r="B180" t="str">
            <v>BAR RESTAURANT L'ESTAMINET</v>
          </cell>
          <cell r="C180" t="str">
            <v>07-Ardèche</v>
          </cell>
          <cell r="D180" t="str">
            <v>Restaurant</v>
          </cell>
          <cell r="E180" t="str">
            <v>Bourg saint andeol</v>
          </cell>
        </row>
        <row r="181">
          <cell r="A181">
            <v>1311</v>
          </cell>
          <cell r="B181" t="str">
            <v>BOU NEM’S</v>
          </cell>
          <cell r="C181" t="str">
            <v>07-Ardèche</v>
          </cell>
          <cell r="D181" t="str">
            <v>Restaurant</v>
          </cell>
          <cell r="E181" t="str">
            <v>Bourg saint andeol</v>
          </cell>
        </row>
        <row r="182">
          <cell r="A182">
            <v>1312</v>
          </cell>
          <cell r="B182" t="str">
            <v>L’ESCAPADE</v>
          </cell>
          <cell r="C182" t="str">
            <v>07-Ardèche</v>
          </cell>
          <cell r="D182" t="str">
            <v>Restaurant</v>
          </cell>
          <cell r="E182" t="str">
            <v>Bourg saint andeol</v>
          </cell>
        </row>
        <row r="183">
          <cell r="A183">
            <v>1313</v>
          </cell>
          <cell r="B183" t="str">
            <v>LE JARDIN DE TOURNE</v>
          </cell>
          <cell r="C183" t="str">
            <v>07-Ardèche</v>
          </cell>
          <cell r="D183" t="str">
            <v>Restaurant</v>
          </cell>
          <cell r="E183" t="str">
            <v>Bourg saint andeol</v>
          </cell>
        </row>
        <row r="184">
          <cell r="A184">
            <v>1314</v>
          </cell>
          <cell r="B184" t="str">
            <v>LE YUCCA</v>
          </cell>
          <cell r="C184" t="str">
            <v>07-Ardèche</v>
          </cell>
          <cell r="D184" t="str">
            <v>Restaurant</v>
          </cell>
          <cell r="E184" t="str">
            <v>Bourg saint andeol</v>
          </cell>
        </row>
        <row r="185">
          <cell r="A185">
            <v>1321</v>
          </cell>
          <cell r="B185" t="str">
            <v>CHATAIGNES ET CHAMPIGNONS</v>
          </cell>
          <cell r="C185" t="str">
            <v>07-Ardèche</v>
          </cell>
          <cell r="D185" t="str">
            <v>Restaurant</v>
          </cell>
          <cell r="E185" t="str">
            <v>Chalencon</v>
          </cell>
        </row>
        <row r="186">
          <cell r="A186">
            <v>1323</v>
          </cell>
          <cell r="B186" t="str">
            <v>RESTAURANT DE LA TREILLE</v>
          </cell>
          <cell r="C186" t="str">
            <v>07-Ardèche</v>
          </cell>
          <cell r="D186" t="str">
            <v>Restaurant</v>
          </cell>
          <cell r="E186" t="str">
            <v>Champagne</v>
          </cell>
        </row>
        <row r="187">
          <cell r="A187">
            <v>1326</v>
          </cell>
          <cell r="B187" t="str">
            <v>RESTAURANT DU MIDI</v>
          </cell>
          <cell r="C187" t="str">
            <v>07-Ardèche</v>
          </cell>
          <cell r="D187" t="str">
            <v>Restaurant</v>
          </cell>
          <cell r="E187" t="str">
            <v>Charmes sur rhone</v>
          </cell>
        </row>
        <row r="188">
          <cell r="A188">
            <v>1327</v>
          </cell>
          <cell r="B188" t="str">
            <v>AUBERGE LA CLEDE</v>
          </cell>
          <cell r="C188" t="str">
            <v>07-Ardèche</v>
          </cell>
          <cell r="D188" t="str">
            <v>Restaurant</v>
          </cell>
          <cell r="E188" t="str">
            <v>Chassiers</v>
          </cell>
        </row>
        <row r="189">
          <cell r="A189">
            <v>1330</v>
          </cell>
          <cell r="B189" t="str">
            <v>RESTAURANT DU MOLIERE</v>
          </cell>
          <cell r="C189" t="str">
            <v>07-Ardèche</v>
          </cell>
          <cell r="D189" t="str">
            <v>Restaurant</v>
          </cell>
          <cell r="E189" t="str">
            <v>Chomerac</v>
          </cell>
        </row>
        <row r="190">
          <cell r="A190">
            <v>1339</v>
          </cell>
          <cell r="B190" t="str">
            <v>LA TAVERNE</v>
          </cell>
          <cell r="C190" t="str">
            <v>07-Ardèche</v>
          </cell>
          <cell r="D190" t="str">
            <v>Restaurant</v>
          </cell>
          <cell r="E190" t="str">
            <v>Chomerac</v>
          </cell>
        </row>
        <row r="191">
          <cell r="A191">
            <v>1341</v>
          </cell>
          <cell r="B191" t="str">
            <v>AUBERGE DE CRUSSOL</v>
          </cell>
          <cell r="C191" t="str">
            <v>07-Ardèche</v>
          </cell>
          <cell r="D191" t="str">
            <v>Restaurant</v>
          </cell>
          <cell r="E191" t="str">
            <v>Cornas</v>
          </cell>
        </row>
        <row r="192">
          <cell r="A192">
            <v>1343</v>
          </cell>
          <cell r="B192" t="str">
            <v>AUBERGE LES TROIS CHEMINS</v>
          </cell>
          <cell r="C192" t="str">
            <v>07-Ardèche</v>
          </cell>
          <cell r="D192" t="str">
            <v>Restaurant</v>
          </cell>
          <cell r="E192" t="str">
            <v>Coux</v>
          </cell>
        </row>
        <row r="193">
          <cell r="A193">
            <v>1344</v>
          </cell>
          <cell r="B193" t="str">
            <v>AUBERGE LE POIVRE D'ANE</v>
          </cell>
          <cell r="C193" t="str">
            <v>07-Ardèche</v>
          </cell>
          <cell r="D193" t="str">
            <v>Restaurant</v>
          </cell>
          <cell r="E193" t="str">
            <v>Coux</v>
          </cell>
        </row>
        <row r="194">
          <cell r="A194">
            <v>402</v>
          </cell>
          <cell r="B194" t="str">
            <v>Thermes de Neyrac-les-bains</v>
          </cell>
          <cell r="C194" t="str">
            <v>07-Ardèche</v>
          </cell>
          <cell r="D194" t="str">
            <v>Thermes</v>
          </cell>
          <cell r="E194" t="str">
            <v>Meyras</v>
          </cell>
        </row>
        <row r="195">
          <cell r="A195">
            <v>407</v>
          </cell>
          <cell r="B195" t="str">
            <v>Thermes de Vals les Bains</v>
          </cell>
          <cell r="C195" t="str">
            <v>07-Ardèche</v>
          </cell>
          <cell r="D195" t="str">
            <v>Thermes</v>
          </cell>
          <cell r="E195" t="str">
            <v>Vals les bains</v>
          </cell>
        </row>
        <row r="196">
          <cell r="A196">
            <v>905</v>
          </cell>
          <cell r="B196" t="str">
            <v>Aven d'Orgnac</v>
          </cell>
          <cell r="C196" t="str">
            <v>07-Ardèche</v>
          </cell>
          <cell r="D196" t="str">
            <v>Visite/Loisir</v>
          </cell>
          <cell r="E196" t="str">
            <v>Orgnac   l'aven</v>
          </cell>
        </row>
        <row r="197">
          <cell r="A197">
            <v>929</v>
          </cell>
          <cell r="B197" t="str">
            <v>Musée de L'Alambic</v>
          </cell>
          <cell r="C197" t="str">
            <v>07-Ardèche</v>
          </cell>
          <cell r="D197" t="str">
            <v>Visite/Loisir</v>
          </cell>
          <cell r="E197" t="str">
            <v>Saint desirat</v>
          </cell>
        </row>
        <row r="198">
          <cell r="A198">
            <v>897</v>
          </cell>
          <cell r="B198" t="str">
            <v>Aven Grotte de Marzal</v>
          </cell>
          <cell r="C198" t="str">
            <v>07-Ardèche</v>
          </cell>
          <cell r="D198" t="str">
            <v>Visite/Loisir</v>
          </cell>
          <cell r="E198" t="str">
            <v>Saint remeze</v>
          </cell>
        </row>
        <row r="199">
          <cell r="A199">
            <v>904</v>
          </cell>
          <cell r="B199" t="str">
            <v>Musée de la Lavande</v>
          </cell>
          <cell r="C199" t="str">
            <v>07-Ardèche</v>
          </cell>
          <cell r="D199" t="str">
            <v>Visite/Loisir</v>
          </cell>
          <cell r="E199" t="str">
            <v>Saint remeze</v>
          </cell>
        </row>
        <row r="200">
          <cell r="A200">
            <v>1151</v>
          </cell>
          <cell r="B200" t="str">
            <v>CAPITAL FORM</v>
          </cell>
          <cell r="C200" t="str">
            <v>13-Bouches du Rhone</v>
          </cell>
          <cell r="D200" t="str">
            <v>Clubs de forme</v>
          </cell>
          <cell r="E200" t="str">
            <v>Plan de campagne</v>
          </cell>
        </row>
        <row r="201">
          <cell r="A201">
            <v>948</v>
          </cell>
          <cell r="B201" t="str">
            <v>Pullman Marseille Palm Beach</v>
          </cell>
          <cell r="C201" t="str">
            <v>13-Bouches du Rhone</v>
          </cell>
          <cell r="D201" t="str">
            <v>Hôtel/Restaurant</v>
          </cell>
          <cell r="E201" t="str">
            <v>Marseille</v>
          </cell>
        </row>
        <row r="202">
          <cell r="A202">
            <v>950</v>
          </cell>
          <cell r="B202" t="str">
            <v>New Hotel Of Marseille ****</v>
          </cell>
          <cell r="C202" t="str">
            <v>13-Bouches du Rhone</v>
          </cell>
          <cell r="D202" t="str">
            <v>Hôtel/Restaurant</v>
          </cell>
          <cell r="E202" t="str">
            <v>Marseille</v>
          </cell>
        </row>
        <row r="203">
          <cell r="A203">
            <v>952</v>
          </cell>
          <cell r="B203" t="str">
            <v>Holiday Inn Marseille ****</v>
          </cell>
          <cell r="C203" t="str">
            <v>13-Bouches du Rhone</v>
          </cell>
          <cell r="D203" t="str">
            <v>Hôtel/Restaurant</v>
          </cell>
          <cell r="E203" t="str">
            <v>Marseille</v>
          </cell>
        </row>
        <row r="204">
          <cell r="A204">
            <v>958</v>
          </cell>
          <cell r="B204" t="str">
            <v>Sofitel Marseille Vieux Port*****</v>
          </cell>
          <cell r="C204" t="str">
            <v>13-Bouches du Rhone</v>
          </cell>
          <cell r="D204" t="str">
            <v>Hôtel/Restaurant</v>
          </cell>
          <cell r="E204" t="str">
            <v>Marseille</v>
          </cell>
        </row>
        <row r="205">
          <cell r="A205">
            <v>1010</v>
          </cell>
          <cell r="B205" t="str">
            <v>S2C</v>
          </cell>
          <cell r="C205" t="str">
            <v>13-Bouches du Rhone</v>
          </cell>
          <cell r="D205" t="str">
            <v>Loisir/Sport</v>
          </cell>
          <cell r="E205" t="str">
            <v>Aix en provence</v>
          </cell>
        </row>
        <row r="206">
          <cell r="A206">
            <v>1014</v>
          </cell>
          <cell r="B206" t="str">
            <v>Kart'In Aix</v>
          </cell>
          <cell r="C206" t="str">
            <v>13-Bouches du Rhone</v>
          </cell>
          <cell r="D206" t="str">
            <v>Loisir/Sport</v>
          </cell>
          <cell r="E206" t="str">
            <v>Aix en provence</v>
          </cell>
        </row>
        <row r="207">
          <cell r="A207">
            <v>981</v>
          </cell>
          <cell r="B207" t="str">
            <v>Karting Indoor Provence</v>
          </cell>
          <cell r="C207" t="str">
            <v>13-Bouches du Rhone</v>
          </cell>
          <cell r="D207" t="str">
            <v>Loisir/Sport</v>
          </cell>
          <cell r="E207" t="str">
            <v>Aubagne</v>
          </cell>
        </row>
        <row r="208">
          <cell r="A208">
            <v>1007</v>
          </cell>
          <cell r="B208" t="str">
            <v>Quad Extreme Puissance Kart</v>
          </cell>
          <cell r="C208" t="str">
            <v>13-Bouches du Rhone</v>
          </cell>
          <cell r="D208" t="str">
            <v>Loisir/Sport</v>
          </cell>
          <cell r="E208" t="str">
            <v>Aubagne</v>
          </cell>
        </row>
        <row r="209">
          <cell r="A209">
            <v>1023</v>
          </cell>
          <cell r="B209" t="str">
            <v>Société Nouvelle Circuit du Soleil</v>
          </cell>
          <cell r="C209" t="str">
            <v>13-Bouches du Rhone</v>
          </cell>
          <cell r="D209" t="str">
            <v>Loisir/Sport</v>
          </cell>
          <cell r="E209" t="str">
            <v>Cuges les pins</v>
          </cell>
        </row>
        <row r="210">
          <cell r="A210">
            <v>1025</v>
          </cell>
          <cell r="B210" t="str">
            <v>J.B Emeric</v>
          </cell>
          <cell r="C210" t="str">
            <v>13-Bouches du Rhone</v>
          </cell>
          <cell r="D210" t="str">
            <v>Loisir/Sport</v>
          </cell>
          <cell r="E210" t="str">
            <v>Gemenos</v>
          </cell>
        </row>
        <row r="211">
          <cell r="A211">
            <v>1009</v>
          </cell>
          <cell r="B211" t="str">
            <v>Circuit du Mistral SC dévelopment</v>
          </cell>
          <cell r="C211" t="str">
            <v>13-Bouches du Rhone</v>
          </cell>
          <cell r="D211" t="str">
            <v>Loisir/Sport</v>
          </cell>
          <cell r="E211" t="str">
            <v>Grans</v>
          </cell>
        </row>
        <row r="212">
          <cell r="A212">
            <v>980</v>
          </cell>
          <cell r="B212" t="str">
            <v>Karting Indoor Provence</v>
          </cell>
          <cell r="C212" t="str">
            <v>13-Bouches du Rhone</v>
          </cell>
          <cell r="D212" t="str">
            <v>Loisir/Sport</v>
          </cell>
          <cell r="E212" t="str">
            <v>La penne/huveaune</v>
          </cell>
        </row>
        <row r="213">
          <cell r="A213">
            <v>982</v>
          </cell>
          <cell r="B213" t="str">
            <v>Proquad / Land</v>
          </cell>
          <cell r="C213" t="str">
            <v>13-Bouches du Rhone</v>
          </cell>
          <cell r="D213" t="str">
            <v>Loisir/Sport</v>
          </cell>
          <cell r="E213" t="str">
            <v>La penne/huveaune</v>
          </cell>
        </row>
        <row r="214">
          <cell r="A214">
            <v>908</v>
          </cell>
          <cell r="B214" t="str">
            <v>LASER GAME EVOLUTION PLAN DE CAMPAGNE</v>
          </cell>
          <cell r="C214" t="str">
            <v>13-Bouches du Rhone</v>
          </cell>
          <cell r="D214" t="str">
            <v>Loisir/Sport</v>
          </cell>
          <cell r="E214" t="str">
            <v>Les pennes mirabeau</v>
          </cell>
        </row>
        <row r="215">
          <cell r="A215">
            <v>1011</v>
          </cell>
          <cell r="B215" t="str">
            <v>Circuit de l'Etang</v>
          </cell>
          <cell r="C215" t="str">
            <v>13-Bouches du Rhone</v>
          </cell>
          <cell r="D215" t="str">
            <v>Loisir/Sport</v>
          </cell>
          <cell r="E215" t="str">
            <v>Rognac</v>
          </cell>
        </row>
        <row r="216">
          <cell r="A216">
            <v>979</v>
          </cell>
          <cell r="B216" t="str">
            <v>Karting du Rove</v>
          </cell>
          <cell r="C216" t="str">
            <v>13-Bouches du Rhone</v>
          </cell>
          <cell r="D216" t="str">
            <v>Loisir/Sport</v>
          </cell>
          <cell r="E216" t="str">
            <v>Rove</v>
          </cell>
        </row>
        <row r="217">
          <cell r="A217">
            <v>1008</v>
          </cell>
          <cell r="B217" t="str">
            <v>Circuit Mistral Kart'One S C Motorsport Dévelopment</v>
          </cell>
          <cell r="C217" t="str">
            <v>13-Bouches du Rhone</v>
          </cell>
          <cell r="D217" t="str">
            <v>Loisir/Sport</v>
          </cell>
          <cell r="E217" t="str">
            <v>Salon de provence</v>
          </cell>
        </row>
        <row r="218">
          <cell r="A218">
            <v>1024</v>
          </cell>
          <cell r="B218" t="str">
            <v>Karting Vallée de l'Arc</v>
          </cell>
          <cell r="C218" t="str">
            <v>13-Bouches du Rhone</v>
          </cell>
          <cell r="D218" t="str">
            <v>Loisir/Sport</v>
          </cell>
          <cell r="E218" t="str">
            <v>Trets</v>
          </cell>
        </row>
        <row r="219">
          <cell r="A219">
            <v>1022</v>
          </cell>
          <cell r="B219" t="str">
            <v>Circuit Automobile du Grand Sambuc</v>
          </cell>
          <cell r="C219" t="str">
            <v>13-Bouches du Rhone</v>
          </cell>
          <cell r="D219" t="str">
            <v>Loisir/Sport</v>
          </cell>
          <cell r="E219" t="str">
            <v>Vauvenargues</v>
          </cell>
        </row>
        <row r="220">
          <cell r="A220">
            <v>1013</v>
          </cell>
          <cell r="B220" t="str">
            <v>Kart Up</v>
          </cell>
          <cell r="C220" t="str">
            <v>13-Bouches du Rhone</v>
          </cell>
          <cell r="D220" t="str">
            <v>Loisir/Sport</v>
          </cell>
          <cell r="E220" t="str">
            <v>Vitrolles</v>
          </cell>
        </row>
        <row r="221">
          <cell r="A221">
            <v>917</v>
          </cell>
          <cell r="B221" t="str">
            <v>Indian Forest Sud Accrobranche</v>
          </cell>
          <cell r="C221" t="str">
            <v>13-Bouches du Rhone</v>
          </cell>
          <cell r="D221" t="str">
            <v>parc d'attraction</v>
          </cell>
          <cell r="E221" t="str">
            <v>Bouc bel air</v>
          </cell>
        </row>
        <row r="222">
          <cell r="A222">
            <v>6432</v>
          </cell>
          <cell r="B222" t="str">
            <v>Parc Grimpozarbres</v>
          </cell>
          <cell r="C222" t="str">
            <v>13-Bouches du Rhone</v>
          </cell>
          <cell r="D222" t="str">
            <v>parc d'attraction</v>
          </cell>
          <cell r="E222" t="str">
            <v>Marseille</v>
          </cell>
        </row>
        <row r="223">
          <cell r="A223">
            <v>916</v>
          </cell>
          <cell r="B223" t="str">
            <v>VILLAGE DES AUTOMATES</v>
          </cell>
          <cell r="C223" t="str">
            <v>13-Bouches du Rhone</v>
          </cell>
          <cell r="D223" t="str">
            <v>parc d'attraction</v>
          </cell>
          <cell r="E223" t="str">
            <v>Saint cannat</v>
          </cell>
        </row>
        <row r="224">
          <cell r="A224">
            <v>1134</v>
          </cell>
          <cell r="B224" t="str">
            <v>INSTITUT DU COURS</v>
          </cell>
          <cell r="C224" t="str">
            <v>13-Bouches du Rhone</v>
          </cell>
          <cell r="D224" t="str">
            <v>Saunas / Hammams</v>
          </cell>
          <cell r="E224" t="str">
            <v>Aix en provence</v>
          </cell>
        </row>
        <row r="225">
          <cell r="A225">
            <v>1154</v>
          </cell>
          <cell r="B225" t="str">
            <v>HAMMAM DES ETOILES</v>
          </cell>
          <cell r="C225" t="str">
            <v>13-Bouches du Rhone</v>
          </cell>
          <cell r="D225" t="str">
            <v>Saunas / Hammams</v>
          </cell>
          <cell r="E225" t="str">
            <v>Aubagne</v>
          </cell>
        </row>
        <row r="226">
          <cell r="A226">
            <v>1155</v>
          </cell>
          <cell r="B226" t="str">
            <v>HAMMAM LES CASCADES</v>
          </cell>
          <cell r="C226" t="str">
            <v>13-Bouches du Rhone</v>
          </cell>
          <cell r="D226" t="str">
            <v>Saunas / Hammams</v>
          </cell>
          <cell r="E226" t="str">
            <v>Gardanne</v>
          </cell>
        </row>
        <row r="227">
          <cell r="A227">
            <v>1152</v>
          </cell>
          <cell r="B227" t="str">
            <v>EN APESANTEUR</v>
          </cell>
          <cell r="C227" t="str">
            <v>13-Bouches du Rhone</v>
          </cell>
          <cell r="D227" t="str">
            <v>Saunas / Hammams</v>
          </cell>
          <cell r="E227" t="str">
            <v>La ciotat</v>
          </cell>
        </row>
        <row r="228">
          <cell r="A228">
            <v>1131</v>
          </cell>
          <cell r="B228" t="str">
            <v>Les Bains de Breteuil</v>
          </cell>
          <cell r="C228" t="str">
            <v>13-Bouches du Rhone</v>
          </cell>
          <cell r="D228" t="str">
            <v>Saunas / Hammams</v>
          </cell>
          <cell r="E228" t="str">
            <v>Marseille</v>
          </cell>
        </row>
        <row r="229">
          <cell r="A229">
            <v>1132</v>
          </cell>
          <cell r="B229" t="str">
            <v>VILLA FLORENCE</v>
          </cell>
          <cell r="C229" t="str">
            <v>13-Bouches du Rhone</v>
          </cell>
          <cell r="D229" t="str">
            <v>Saunas / Hammams</v>
          </cell>
          <cell r="E229" t="str">
            <v>Marseille</v>
          </cell>
        </row>
        <row r="230">
          <cell r="A230">
            <v>1133</v>
          </cell>
          <cell r="B230" t="str">
            <v>LES BAINS DU HAREM</v>
          </cell>
          <cell r="C230" t="str">
            <v>13-Bouches du Rhone</v>
          </cell>
          <cell r="D230" t="str">
            <v>Saunas / Hammams</v>
          </cell>
          <cell r="E230" t="str">
            <v>Marseille</v>
          </cell>
        </row>
        <row r="231">
          <cell r="A231">
            <v>1135</v>
          </cell>
          <cell r="B231" t="str">
            <v>LA BASTIDE DES BAINS</v>
          </cell>
          <cell r="C231" t="str">
            <v>13-Bouches du Rhone</v>
          </cell>
          <cell r="D231" t="str">
            <v>Saunas / Hammams</v>
          </cell>
          <cell r="E231" t="str">
            <v>Marseille</v>
          </cell>
        </row>
        <row r="232">
          <cell r="A232">
            <v>1148</v>
          </cell>
          <cell r="B232" t="str">
            <v>LES BAINS DES SUD</v>
          </cell>
          <cell r="C232" t="str">
            <v>13-Bouches du Rhone</v>
          </cell>
          <cell r="D232" t="str">
            <v>Saunas / Hammams</v>
          </cell>
          <cell r="E232" t="str">
            <v>Marseille</v>
          </cell>
        </row>
        <row r="233">
          <cell r="A233">
            <v>1149</v>
          </cell>
          <cell r="B233" t="str">
            <v>LES THERMES</v>
          </cell>
          <cell r="C233" t="str">
            <v>13-Bouches du Rhone</v>
          </cell>
          <cell r="D233" t="str">
            <v>Saunas / Hammams</v>
          </cell>
          <cell r="E233" t="str">
            <v>Marseille</v>
          </cell>
        </row>
        <row r="234">
          <cell r="A234">
            <v>1150</v>
          </cell>
          <cell r="B234" t="str">
            <v>VOGUE</v>
          </cell>
          <cell r="C234" t="str">
            <v>13-Bouches du Rhone</v>
          </cell>
          <cell r="D234" t="str">
            <v>Saunas / Hammams</v>
          </cell>
          <cell r="E234" t="str">
            <v>Marseille</v>
          </cell>
        </row>
        <row r="235">
          <cell r="A235">
            <v>1156</v>
          </cell>
          <cell r="B235" t="str">
            <v>HAMMAM RAFIK</v>
          </cell>
          <cell r="C235" t="str">
            <v>13-Bouches du Rhone</v>
          </cell>
          <cell r="D235" t="str">
            <v>Saunas / Hammams</v>
          </cell>
          <cell r="E235" t="str">
            <v>Marseille</v>
          </cell>
        </row>
        <row r="236">
          <cell r="A236">
            <v>1153</v>
          </cell>
          <cell r="B236" t="str">
            <v>ENERGIE BEAUTE</v>
          </cell>
          <cell r="C236" t="str">
            <v>13-Bouches du Rhone</v>
          </cell>
          <cell r="D236" t="str">
            <v>Saunas / Hammams</v>
          </cell>
          <cell r="E236" t="str">
            <v>Sausset les pins</v>
          </cell>
        </row>
        <row r="237">
          <cell r="A237">
            <v>7575</v>
          </cell>
          <cell r="B237" t="str">
            <v>Croisières Marseille Calanques</v>
          </cell>
          <cell r="C237" t="str">
            <v>13-Bouches du Rhone</v>
          </cell>
          <cell r="D237" t="str">
            <v>Visite/Loisir</v>
          </cell>
          <cell r="E237" t="str">
            <v>Marseille</v>
          </cell>
        </row>
        <row r="238">
          <cell r="A238">
            <v>470744</v>
          </cell>
          <cell r="B238" t="str">
            <v>Cave du Liboreau</v>
          </cell>
          <cell r="C238" t="str">
            <v>17-Charente Maritime</v>
          </cell>
          <cell r="D238" t="str">
            <v>Id2Boutiques</v>
          </cell>
          <cell r="E238" t="str">
            <v>Siecq</v>
          </cell>
        </row>
        <row r="239">
          <cell r="A239">
            <v>470751</v>
          </cell>
          <cell r="B239" t="str">
            <v>Dubois Boulay</v>
          </cell>
          <cell r="C239" t="str">
            <v>18-Cher</v>
          </cell>
          <cell r="D239" t="str">
            <v>Produits Bio</v>
          </cell>
          <cell r="E239" t="str">
            <v>Sancerre</v>
          </cell>
        </row>
        <row r="240">
          <cell r="A240">
            <v>470746</v>
          </cell>
          <cell r="B240" t="str">
            <v>Maison du Pays de Vierzon</v>
          </cell>
          <cell r="C240" t="str">
            <v>18-Cher</v>
          </cell>
          <cell r="D240" t="str">
            <v>Restaurant</v>
          </cell>
          <cell r="E240" t="str">
            <v>Vierzon</v>
          </cell>
        </row>
        <row r="241">
          <cell r="A241">
            <v>614</v>
          </cell>
          <cell r="B241" t="str">
            <v>Domaine de Damian</v>
          </cell>
          <cell r="C241" t="str">
            <v>26-Drome</v>
          </cell>
          <cell r="D241" t="str">
            <v>Camping/Location</v>
          </cell>
          <cell r="E241" t="str">
            <v>Vesc</v>
          </cell>
        </row>
        <row r="242">
          <cell r="A242">
            <v>651</v>
          </cell>
          <cell r="B242" t="str">
            <v>FITNESS EVOLUTION</v>
          </cell>
          <cell r="C242" t="str">
            <v>26-Drome</v>
          </cell>
          <cell r="D242" t="str">
            <v>Clubs de forme</v>
          </cell>
          <cell r="E242" t="str">
            <v>Bourg les valence</v>
          </cell>
        </row>
        <row r="243">
          <cell r="A243">
            <v>673</v>
          </cell>
          <cell r="B243" t="str">
            <v>CLUB GAMBETTA</v>
          </cell>
          <cell r="C243" t="str">
            <v>26-Drome</v>
          </cell>
          <cell r="D243" t="str">
            <v>Clubs de forme</v>
          </cell>
          <cell r="E243" t="str">
            <v>Bourg les valence</v>
          </cell>
        </row>
        <row r="244">
          <cell r="A244">
            <v>674</v>
          </cell>
          <cell r="B244" t="str">
            <v>ESPACE FORM'</v>
          </cell>
          <cell r="C244" t="str">
            <v>26-Drome</v>
          </cell>
          <cell r="D244" t="str">
            <v>Clubs de forme</v>
          </cell>
          <cell r="E244" t="str">
            <v>Crest</v>
          </cell>
        </row>
        <row r="245">
          <cell r="A245">
            <v>650</v>
          </cell>
          <cell r="B245" t="str">
            <v>FITNESS AVENUE</v>
          </cell>
          <cell r="C245" t="str">
            <v>26-Drome</v>
          </cell>
          <cell r="D245" t="str">
            <v>Clubs de forme</v>
          </cell>
          <cell r="E245" t="str">
            <v>Portes les valence</v>
          </cell>
        </row>
        <row r="246">
          <cell r="A246">
            <v>652</v>
          </cell>
          <cell r="B246" t="str">
            <v>FIT'N'FORM</v>
          </cell>
          <cell r="C246" t="str">
            <v>26-Drome</v>
          </cell>
          <cell r="D246" t="str">
            <v>Clubs de forme</v>
          </cell>
          <cell r="E246" t="str">
            <v>Romans</v>
          </cell>
        </row>
        <row r="247">
          <cell r="A247">
            <v>675</v>
          </cell>
          <cell r="B247" t="str">
            <v>ALLIGATOR CENTER</v>
          </cell>
          <cell r="C247" t="str">
            <v>26-Drome</v>
          </cell>
          <cell r="D247" t="str">
            <v>Clubs de forme</v>
          </cell>
          <cell r="E247" t="str">
            <v>Romans</v>
          </cell>
        </row>
        <row r="248">
          <cell r="A248">
            <v>676</v>
          </cell>
          <cell r="B248" t="str">
            <v>CENTRE DE REMISE EN FORME JOUVE</v>
          </cell>
          <cell r="C248" t="str">
            <v>26-Drome</v>
          </cell>
          <cell r="D248" t="str">
            <v>Clubs de forme</v>
          </cell>
          <cell r="E248" t="str">
            <v>Romans</v>
          </cell>
        </row>
        <row r="249">
          <cell r="A249">
            <v>677</v>
          </cell>
          <cell r="B249" t="str">
            <v>CENTRE EQUINOXE</v>
          </cell>
          <cell r="C249" t="str">
            <v>26-Drome</v>
          </cell>
          <cell r="D249" t="str">
            <v>Clubs de forme</v>
          </cell>
          <cell r="E249" t="str">
            <v>Romans</v>
          </cell>
        </row>
        <row r="250">
          <cell r="A250">
            <v>654</v>
          </cell>
          <cell r="B250" t="str">
            <v>VELLY INSTITUT</v>
          </cell>
          <cell r="C250" t="str">
            <v>26-Drome</v>
          </cell>
          <cell r="D250" t="str">
            <v>Clubs de forme</v>
          </cell>
          <cell r="E250" t="str">
            <v>Valence</v>
          </cell>
        </row>
        <row r="251">
          <cell r="A251">
            <v>574</v>
          </cell>
          <cell r="B251" t="str">
            <v>LE WHY</v>
          </cell>
          <cell r="C251" t="str">
            <v>26-Drome</v>
          </cell>
          <cell r="D251" t="str">
            <v>Discotheque</v>
          </cell>
          <cell r="E251" t="str">
            <v>Albon</v>
          </cell>
        </row>
        <row r="252">
          <cell r="A252">
            <v>540</v>
          </cell>
          <cell r="B252" t="str">
            <v>LA RIVIERA</v>
          </cell>
          <cell r="C252" t="str">
            <v>26-Drome</v>
          </cell>
          <cell r="D252" t="str">
            <v>Discotheque</v>
          </cell>
          <cell r="E252" t="str">
            <v>Alixan</v>
          </cell>
        </row>
        <row r="253">
          <cell r="A253">
            <v>570</v>
          </cell>
          <cell r="B253" t="str">
            <v>LE KAYA</v>
          </cell>
          <cell r="C253" t="str">
            <v>26-Drome</v>
          </cell>
          <cell r="D253" t="str">
            <v>Discotheque</v>
          </cell>
          <cell r="E253" t="str">
            <v>Alixan</v>
          </cell>
        </row>
        <row r="254">
          <cell r="A254">
            <v>541</v>
          </cell>
          <cell r="B254" t="str">
            <v>GALAXY KOMPLEX</v>
          </cell>
          <cell r="C254" t="str">
            <v>26-Drome</v>
          </cell>
          <cell r="D254" t="str">
            <v>Discotheque</v>
          </cell>
          <cell r="E254" t="str">
            <v>Beausemblant</v>
          </cell>
        </row>
        <row r="255">
          <cell r="A255">
            <v>585</v>
          </cell>
          <cell r="B255" t="str">
            <v>LE CASTEL</v>
          </cell>
          <cell r="C255" t="str">
            <v>26-Drome</v>
          </cell>
          <cell r="D255" t="str">
            <v>Discotheque</v>
          </cell>
          <cell r="E255" t="str">
            <v>Bouchet</v>
          </cell>
        </row>
        <row r="256">
          <cell r="A256">
            <v>590</v>
          </cell>
          <cell r="B256" t="str">
            <v>Discothèque Le Channel's</v>
          </cell>
          <cell r="C256" t="str">
            <v>26-Drome</v>
          </cell>
          <cell r="D256" t="str">
            <v>Discotheque</v>
          </cell>
          <cell r="E256" t="str">
            <v>Bouchet</v>
          </cell>
        </row>
        <row r="257">
          <cell r="A257">
            <v>575</v>
          </cell>
          <cell r="B257" t="str">
            <v>L'ENDROIT</v>
          </cell>
          <cell r="C257" t="str">
            <v>26-Drome</v>
          </cell>
          <cell r="D257" t="str">
            <v>Discotheque</v>
          </cell>
          <cell r="E257" t="str">
            <v>Bourg les valence</v>
          </cell>
        </row>
        <row r="258">
          <cell r="A258">
            <v>565</v>
          </cell>
          <cell r="B258" t="str">
            <v>LE BLUE NOTE</v>
          </cell>
          <cell r="C258" t="str">
            <v>26-Drome</v>
          </cell>
          <cell r="D258" t="str">
            <v>Discotheque</v>
          </cell>
          <cell r="E258" t="str">
            <v>Chabeuil</v>
          </cell>
        </row>
        <row r="259">
          <cell r="A259">
            <v>593</v>
          </cell>
          <cell r="B259" t="str">
            <v>LA FERME</v>
          </cell>
          <cell r="C259" t="str">
            <v>26-Drome</v>
          </cell>
          <cell r="D259" t="str">
            <v>Discotheque</v>
          </cell>
          <cell r="E259" t="str">
            <v>Chateauneuf du rhone</v>
          </cell>
        </row>
        <row r="260">
          <cell r="A260">
            <v>572</v>
          </cell>
          <cell r="B260" t="str">
            <v>LE SUMBA</v>
          </cell>
          <cell r="C260" t="str">
            <v>26-Drome</v>
          </cell>
          <cell r="D260" t="str">
            <v>Discotheque</v>
          </cell>
          <cell r="E260" t="str">
            <v>Epinouze</v>
          </cell>
        </row>
        <row r="261">
          <cell r="A261">
            <v>571</v>
          </cell>
          <cell r="B261" t="str">
            <v>LE RETRO</v>
          </cell>
          <cell r="C261" t="str">
            <v>26-Drome</v>
          </cell>
          <cell r="D261" t="str">
            <v>Discotheque</v>
          </cell>
          <cell r="E261" t="str">
            <v>Gervans</v>
          </cell>
        </row>
        <row r="262">
          <cell r="A262">
            <v>576</v>
          </cell>
          <cell r="B262" t="str">
            <v>LES RAMIERES</v>
          </cell>
          <cell r="C262" t="str">
            <v>26-Drome</v>
          </cell>
          <cell r="D262" t="str">
            <v>Discotheque</v>
          </cell>
          <cell r="E262" t="str">
            <v>La baume de transit</v>
          </cell>
        </row>
        <row r="263">
          <cell r="A263">
            <v>591</v>
          </cell>
          <cell r="B263" t="str">
            <v>Discothèque Le Midnight</v>
          </cell>
          <cell r="C263" t="str">
            <v>26-Drome</v>
          </cell>
          <cell r="D263" t="str">
            <v>Discotheque</v>
          </cell>
          <cell r="E263" t="str">
            <v>La garde adhemar</v>
          </cell>
        </row>
        <row r="264">
          <cell r="A264">
            <v>589</v>
          </cell>
          <cell r="B264" t="str">
            <v>AGORA</v>
          </cell>
          <cell r="C264" t="str">
            <v>26-Drome</v>
          </cell>
          <cell r="D264" t="str">
            <v>Discotheque</v>
          </cell>
          <cell r="E264" t="str">
            <v>Montboucher sur jabron</v>
          </cell>
        </row>
        <row r="265">
          <cell r="A265">
            <v>577</v>
          </cell>
          <cell r="B265" t="str">
            <v>L'ESCAPADE</v>
          </cell>
          <cell r="C265" t="str">
            <v>26-Drome</v>
          </cell>
          <cell r="D265" t="str">
            <v>Discotheque</v>
          </cell>
          <cell r="E265" t="str">
            <v>Montelimar</v>
          </cell>
        </row>
        <row r="266">
          <cell r="A266">
            <v>586</v>
          </cell>
          <cell r="B266" t="str">
            <v>LE DOMAINE</v>
          </cell>
          <cell r="C266" t="str">
            <v>26-Drome</v>
          </cell>
          <cell r="D266" t="str">
            <v>Discotheque</v>
          </cell>
          <cell r="E266" t="str">
            <v>Pont de l'isere</v>
          </cell>
        </row>
        <row r="267">
          <cell r="A267">
            <v>595</v>
          </cell>
          <cell r="B267" t="str">
            <v>LA SPIRALE</v>
          </cell>
          <cell r="C267" t="str">
            <v>26-Drome</v>
          </cell>
          <cell r="D267" t="str">
            <v>Discotheque</v>
          </cell>
          <cell r="E267" t="str">
            <v>Portes les valence</v>
          </cell>
        </row>
        <row r="268">
          <cell r="A268">
            <v>592</v>
          </cell>
          <cell r="B268" t="str">
            <v>Discothèque le Verseau</v>
          </cell>
          <cell r="C268" t="str">
            <v>26-Drome</v>
          </cell>
          <cell r="D268" t="str">
            <v>Discotheque</v>
          </cell>
          <cell r="E268" t="str">
            <v>Saint thomas en royans</v>
          </cell>
        </row>
        <row r="269">
          <cell r="A269">
            <v>587</v>
          </cell>
          <cell r="B269" t="str">
            <v>L'HACIENDA</v>
          </cell>
          <cell r="C269" t="str">
            <v>26-Drome</v>
          </cell>
          <cell r="D269" t="str">
            <v>Discotheque</v>
          </cell>
          <cell r="E269" t="str">
            <v>Sauzet</v>
          </cell>
        </row>
        <row r="270">
          <cell r="A270">
            <v>573</v>
          </cell>
          <cell r="B270" t="str">
            <v>LE SUNSHINE</v>
          </cell>
          <cell r="C270" t="str">
            <v>26-Drome</v>
          </cell>
          <cell r="D270" t="str">
            <v>Discotheque</v>
          </cell>
          <cell r="E270" t="str">
            <v>Valence</v>
          </cell>
        </row>
        <row r="271">
          <cell r="A271">
            <v>594</v>
          </cell>
          <cell r="B271" t="str">
            <v>LA PLAGE</v>
          </cell>
          <cell r="C271" t="str">
            <v>26-Drome</v>
          </cell>
          <cell r="D271" t="str">
            <v>Discotheque</v>
          </cell>
          <cell r="E271" t="str">
            <v>Valence</v>
          </cell>
        </row>
        <row r="272">
          <cell r="A272">
            <v>470743</v>
          </cell>
          <cell r="B272" t="str">
            <v>Ravioles Mere Maury</v>
          </cell>
          <cell r="C272" t="str">
            <v>26-Drome</v>
          </cell>
          <cell r="D272" t="str">
            <v>Epiceries fines</v>
          </cell>
          <cell r="E272" t="str">
            <v>Romans</v>
          </cell>
        </row>
        <row r="273">
          <cell r="A273">
            <v>373</v>
          </cell>
          <cell r="B273" t="str">
            <v>Golf d'Albon</v>
          </cell>
          <cell r="C273" t="str">
            <v>26-Drome</v>
          </cell>
          <cell r="D273" t="str">
            <v>Golf</v>
          </cell>
          <cell r="E273" t="str">
            <v>Albon</v>
          </cell>
        </row>
        <row r="274">
          <cell r="A274">
            <v>382</v>
          </cell>
          <cell r="B274" t="str">
            <v>Golf des Chanalets</v>
          </cell>
          <cell r="C274" t="str">
            <v>26-Drome</v>
          </cell>
          <cell r="D274" t="str">
            <v>Golf</v>
          </cell>
          <cell r="E274" t="str">
            <v>Valence</v>
          </cell>
        </row>
        <row r="275">
          <cell r="A275">
            <v>580</v>
          </cell>
          <cell r="B275" t="str">
            <v>LA BASTIDE DE GRIGNAN ***</v>
          </cell>
          <cell r="C275" t="str">
            <v>26-Drome</v>
          </cell>
          <cell r="D275" t="str">
            <v>Hôtel</v>
          </cell>
          <cell r="E275" t="str">
            <v>Grignan</v>
          </cell>
        </row>
        <row r="276">
          <cell r="A276">
            <v>563</v>
          </cell>
          <cell r="B276" t="str">
            <v>Balladins Confort</v>
          </cell>
          <cell r="C276" t="str">
            <v>26-Drome</v>
          </cell>
          <cell r="D276" t="str">
            <v>Hôtel</v>
          </cell>
          <cell r="E276" t="str">
            <v>Montelimar</v>
          </cell>
        </row>
        <row r="277">
          <cell r="A277">
            <v>603</v>
          </cell>
          <cell r="B277" t="str">
            <v>HOTEL DU COMTE **</v>
          </cell>
          <cell r="C277" t="str">
            <v>26-Drome</v>
          </cell>
          <cell r="D277" t="str">
            <v>Hôtel</v>
          </cell>
          <cell r="E277" t="str">
            <v>Suze la rousse</v>
          </cell>
        </row>
        <row r="278">
          <cell r="A278">
            <v>404</v>
          </cell>
          <cell r="B278" t="str">
            <v>Hôtel de France</v>
          </cell>
          <cell r="C278" t="str">
            <v>26-Drome</v>
          </cell>
          <cell r="D278" t="str">
            <v>Hôtel</v>
          </cell>
          <cell r="E278" t="str">
            <v>Valence</v>
          </cell>
        </row>
        <row r="279">
          <cell r="A279">
            <v>583</v>
          </cell>
          <cell r="B279" t="str">
            <v>LES ARCADES LE LION D'OR **</v>
          </cell>
          <cell r="C279" t="str">
            <v>26-Drome</v>
          </cell>
          <cell r="D279" t="str">
            <v>Hôtel/Restaurant</v>
          </cell>
          <cell r="E279" t="str">
            <v>Buis les baronnies</v>
          </cell>
        </row>
        <row r="280">
          <cell r="A280">
            <v>403</v>
          </cell>
          <cell r="B280" t="str">
            <v>Rêveries du lac</v>
          </cell>
          <cell r="C280" t="str">
            <v>26-Drome</v>
          </cell>
          <cell r="D280" t="str">
            <v>Hôtel/Restaurant</v>
          </cell>
          <cell r="E280" t="str">
            <v>Chateauneuf sur isere</v>
          </cell>
        </row>
        <row r="281">
          <cell r="A281">
            <v>601</v>
          </cell>
          <cell r="B281" t="str">
            <v>L'ESCARGOT D'OR **</v>
          </cell>
          <cell r="C281" t="str">
            <v>26-Drome</v>
          </cell>
          <cell r="D281" t="str">
            <v>Hôtel/Restaurant</v>
          </cell>
          <cell r="E281" t="str">
            <v>Dieulefit</v>
          </cell>
        </row>
        <row r="282">
          <cell r="A282">
            <v>605</v>
          </cell>
          <cell r="B282" t="str">
            <v>L'HIBISCUS</v>
          </cell>
          <cell r="C282" t="str">
            <v>26-Drome</v>
          </cell>
          <cell r="D282" t="str">
            <v>Hôtel/Restaurant</v>
          </cell>
          <cell r="E282" t="str">
            <v>Donzere</v>
          </cell>
        </row>
        <row r="283">
          <cell r="A283">
            <v>579</v>
          </cell>
          <cell r="B283" t="str">
            <v>MANOIR DE LA ROSERAIE ****</v>
          </cell>
          <cell r="C283" t="str">
            <v>26-Drome</v>
          </cell>
          <cell r="D283" t="str">
            <v>Hôtel/Restaurant</v>
          </cell>
          <cell r="E283" t="str">
            <v>Grignan</v>
          </cell>
        </row>
        <row r="284">
          <cell r="A284">
            <v>600</v>
          </cell>
          <cell r="B284" t="str">
            <v>LE SEVIGNE **</v>
          </cell>
          <cell r="C284" t="str">
            <v>26-Drome</v>
          </cell>
          <cell r="D284" t="str">
            <v>Hôtel/Restaurant</v>
          </cell>
          <cell r="E284" t="str">
            <v>Grignan</v>
          </cell>
        </row>
        <row r="285">
          <cell r="A285">
            <v>598</v>
          </cell>
          <cell r="B285" t="str">
            <v>LE JABRON</v>
          </cell>
          <cell r="C285" t="str">
            <v>26-Drome</v>
          </cell>
          <cell r="D285" t="str">
            <v>Hôtel/Restaurant</v>
          </cell>
          <cell r="E285" t="str">
            <v>La begude de mazenc</v>
          </cell>
        </row>
        <row r="286">
          <cell r="A286">
            <v>582</v>
          </cell>
          <cell r="B286" t="str">
            <v>LE LOGIS DE L'ESCALIN ***</v>
          </cell>
          <cell r="C286" t="str">
            <v>26-Drome</v>
          </cell>
          <cell r="D286" t="str">
            <v>Hôtel/Restaurant</v>
          </cell>
          <cell r="E286" t="str">
            <v>La garde adhemar</v>
          </cell>
        </row>
        <row r="287">
          <cell r="A287">
            <v>371</v>
          </cell>
          <cell r="B287" t="str">
            <v>Domaine du Colombier</v>
          </cell>
          <cell r="C287" t="str">
            <v>26-Drome</v>
          </cell>
          <cell r="D287" t="str">
            <v>Hôtel/Restaurant</v>
          </cell>
          <cell r="E287" t="str">
            <v>Malataverne</v>
          </cell>
        </row>
        <row r="288">
          <cell r="A288">
            <v>599</v>
          </cell>
          <cell r="B288" t="str">
            <v>LE SAINT MARC **</v>
          </cell>
          <cell r="C288" t="str">
            <v>26-Drome</v>
          </cell>
          <cell r="D288" t="str">
            <v>Hôtel/Restaurant</v>
          </cell>
          <cell r="E288" t="str">
            <v>Mollans sur ouveze</v>
          </cell>
        </row>
        <row r="289">
          <cell r="A289">
            <v>604</v>
          </cell>
          <cell r="B289" t="str">
            <v>LA BADIANE</v>
          </cell>
          <cell r="C289" t="str">
            <v>26-Drome</v>
          </cell>
          <cell r="D289" t="str">
            <v>Hôtel/Restaurant</v>
          </cell>
          <cell r="E289" t="str">
            <v>Montauban sur l'ouveze</v>
          </cell>
        </row>
        <row r="290">
          <cell r="A290">
            <v>372</v>
          </cell>
          <cell r="B290" t="str">
            <v>Domaine de la Valdaine</v>
          </cell>
          <cell r="C290" t="str">
            <v>26-Drome</v>
          </cell>
          <cell r="D290" t="str">
            <v>Hôtel/Restaurant</v>
          </cell>
          <cell r="E290" t="str">
            <v>Montboucher sur jabron</v>
          </cell>
        </row>
        <row r="291">
          <cell r="A291">
            <v>429</v>
          </cell>
          <cell r="B291" t="str">
            <v>L'HOSTELLERIE DES PINS ***</v>
          </cell>
          <cell r="C291" t="str">
            <v>26-Drome</v>
          </cell>
          <cell r="D291" t="str">
            <v>Hôtel/Restaurant</v>
          </cell>
          <cell r="E291" t="str">
            <v>Montelimar</v>
          </cell>
        </row>
        <row r="292">
          <cell r="A292">
            <v>581</v>
          </cell>
          <cell r="B292" t="str">
            <v>RELAIS DE L'EMPEREUR</v>
          </cell>
          <cell r="C292" t="str">
            <v>26-Drome</v>
          </cell>
          <cell r="D292" t="str">
            <v>Hôtel/Restaurant</v>
          </cell>
          <cell r="E292" t="str">
            <v>Montelimar</v>
          </cell>
        </row>
        <row r="293">
          <cell r="A293">
            <v>432</v>
          </cell>
          <cell r="B293" t="str">
            <v>LES HOSPITALIERS</v>
          </cell>
          <cell r="C293" t="str">
            <v>26-Drome</v>
          </cell>
          <cell r="D293" t="str">
            <v>Hôtel/Restaurant</v>
          </cell>
          <cell r="E293" t="str">
            <v>Poet laval</v>
          </cell>
        </row>
        <row r="294">
          <cell r="A294">
            <v>418</v>
          </cell>
          <cell r="B294" t="str">
            <v>NOUVEL HOTEL</v>
          </cell>
          <cell r="C294" t="str">
            <v>26-Drome</v>
          </cell>
          <cell r="D294" t="str">
            <v>Hôtel/Restaurant</v>
          </cell>
          <cell r="E294" t="str">
            <v>Portes les valence</v>
          </cell>
        </row>
        <row r="295">
          <cell r="A295">
            <v>578</v>
          </cell>
          <cell r="B295" t="str">
            <v>Château de Rochegude ****</v>
          </cell>
          <cell r="C295" t="str">
            <v>26-Drome</v>
          </cell>
          <cell r="D295" t="str">
            <v>Hôtel/Restaurant</v>
          </cell>
          <cell r="E295" t="str">
            <v>Rochegude</v>
          </cell>
        </row>
        <row r="296">
          <cell r="A296">
            <v>430</v>
          </cell>
          <cell r="B296" t="str">
            <v>HOTEL RESTAURANT CHARTRON</v>
          </cell>
          <cell r="C296" t="str">
            <v>26-Drome</v>
          </cell>
          <cell r="D296" t="str">
            <v>Hôtel/Restaurant</v>
          </cell>
          <cell r="E296" t="str">
            <v>Saint donat sur herbasse</v>
          </cell>
        </row>
        <row r="297">
          <cell r="A297">
            <v>365</v>
          </cell>
          <cell r="B297" t="str">
            <v>VILLA AUGUSTA</v>
          </cell>
          <cell r="C297" t="str">
            <v>26-Drome</v>
          </cell>
          <cell r="D297" t="str">
            <v>Hôtel/Restaurant</v>
          </cell>
          <cell r="E297" t="str">
            <v>Saint paul trois chateaux</v>
          </cell>
        </row>
        <row r="298">
          <cell r="A298">
            <v>431</v>
          </cell>
          <cell r="B298" t="str">
            <v>LE MOULIN DE VALAURIE</v>
          </cell>
          <cell r="C298" t="str">
            <v>26-Drome</v>
          </cell>
          <cell r="D298" t="str">
            <v>Hôtel/Restaurant</v>
          </cell>
          <cell r="E298" t="str">
            <v>Valaurie</v>
          </cell>
        </row>
        <row r="299">
          <cell r="A299">
            <v>387</v>
          </cell>
          <cell r="B299" t="str">
            <v>Yan's Hotel</v>
          </cell>
          <cell r="C299" t="str">
            <v>26-Drome</v>
          </cell>
          <cell r="D299" t="str">
            <v>Hôtel/Restaurant</v>
          </cell>
          <cell r="E299" t="str">
            <v>Valence</v>
          </cell>
        </row>
        <row r="300">
          <cell r="A300">
            <v>400</v>
          </cell>
          <cell r="B300" t="str">
            <v>Novotel Valence</v>
          </cell>
          <cell r="C300" t="str">
            <v>26-Drome</v>
          </cell>
          <cell r="D300" t="str">
            <v>Hôtel/Restaurant</v>
          </cell>
          <cell r="E300" t="str">
            <v>Valence</v>
          </cell>
        </row>
        <row r="301">
          <cell r="A301">
            <v>401</v>
          </cell>
          <cell r="B301" t="str">
            <v>Hôtel ibis Valence</v>
          </cell>
          <cell r="C301" t="str">
            <v>26-Drome</v>
          </cell>
          <cell r="D301" t="str">
            <v>Hôtel/Restaurant</v>
          </cell>
          <cell r="E301" t="str">
            <v>Valence</v>
          </cell>
        </row>
        <row r="302">
          <cell r="A302">
            <v>412</v>
          </cell>
          <cell r="B302" t="str">
            <v>Hôtel Campanile</v>
          </cell>
          <cell r="C302" t="str">
            <v>26-Drome</v>
          </cell>
          <cell r="D302" t="str">
            <v>Hôtel/Restaurant</v>
          </cell>
          <cell r="E302" t="str">
            <v>Valence</v>
          </cell>
        </row>
        <row r="303">
          <cell r="A303">
            <v>413</v>
          </cell>
          <cell r="B303" t="str">
            <v>Mercure Valence Sud</v>
          </cell>
          <cell r="C303" t="str">
            <v>26-Drome</v>
          </cell>
          <cell r="D303" t="str">
            <v>Hôtel/Restaurant</v>
          </cell>
          <cell r="E303" t="str">
            <v>Valence</v>
          </cell>
        </row>
        <row r="304">
          <cell r="A304">
            <v>419</v>
          </cell>
          <cell r="B304" t="str">
            <v>HOTEL DE LYON</v>
          </cell>
          <cell r="C304" t="str">
            <v>26-Drome</v>
          </cell>
          <cell r="D304" t="str">
            <v>Hôtel/Restaurant</v>
          </cell>
          <cell r="E304" t="str">
            <v>Valence</v>
          </cell>
        </row>
        <row r="305">
          <cell r="A305">
            <v>421</v>
          </cell>
          <cell r="B305" t="str">
            <v>ATRIUM HOTEL</v>
          </cell>
          <cell r="C305" t="str">
            <v>26-Drome</v>
          </cell>
          <cell r="D305" t="str">
            <v>Hôtel/Restaurant</v>
          </cell>
          <cell r="E305" t="str">
            <v>Valence</v>
          </cell>
        </row>
        <row r="306">
          <cell r="A306">
            <v>422</v>
          </cell>
          <cell r="B306" t="str">
            <v>L'OLIVERAIE</v>
          </cell>
          <cell r="C306" t="str">
            <v>26-Drome</v>
          </cell>
          <cell r="D306" t="str">
            <v>Hôtel/Restaurant</v>
          </cell>
          <cell r="E306" t="str">
            <v>Valence</v>
          </cell>
        </row>
        <row r="307">
          <cell r="A307">
            <v>854</v>
          </cell>
          <cell r="B307" t="str">
            <v>Madinier location</v>
          </cell>
          <cell r="C307" t="str">
            <v>26-Drome</v>
          </cell>
          <cell r="D307" t="str">
            <v>Location de voitures</v>
          </cell>
          <cell r="E307" t="str">
            <v>Albon</v>
          </cell>
        </row>
        <row r="308">
          <cell r="A308">
            <v>696</v>
          </cell>
          <cell r="B308" t="str">
            <v>Hertz France</v>
          </cell>
          <cell r="C308" t="str">
            <v>26-Drome</v>
          </cell>
          <cell r="D308" t="str">
            <v>Location de voitures</v>
          </cell>
          <cell r="E308" t="str">
            <v>Alixan</v>
          </cell>
        </row>
        <row r="309">
          <cell r="A309">
            <v>849</v>
          </cell>
          <cell r="B309" t="str">
            <v>Europcar France</v>
          </cell>
          <cell r="C309" t="str">
            <v>26-Drome</v>
          </cell>
          <cell r="D309" t="str">
            <v>Location de voitures</v>
          </cell>
          <cell r="E309" t="str">
            <v>Alixan</v>
          </cell>
        </row>
        <row r="310">
          <cell r="A310">
            <v>855</v>
          </cell>
          <cell r="B310" t="str">
            <v>National Citer</v>
          </cell>
          <cell r="C310" t="str">
            <v>26-Drome</v>
          </cell>
          <cell r="D310" t="str">
            <v>Location de voitures</v>
          </cell>
          <cell r="E310" t="str">
            <v>Alixan</v>
          </cell>
        </row>
        <row r="311">
          <cell r="A311">
            <v>707</v>
          </cell>
          <cell r="B311" t="str">
            <v>Loc 7</v>
          </cell>
          <cell r="C311" t="str">
            <v>26-Drome</v>
          </cell>
          <cell r="D311" t="str">
            <v>Location de voitures</v>
          </cell>
          <cell r="E311" t="str">
            <v>Bourg de peage</v>
          </cell>
        </row>
        <row r="312">
          <cell r="A312">
            <v>692</v>
          </cell>
          <cell r="B312" t="str">
            <v>Hertz France</v>
          </cell>
          <cell r="C312" t="str">
            <v>26-Drome</v>
          </cell>
          <cell r="D312" t="str">
            <v>Location de voitures</v>
          </cell>
          <cell r="E312" t="str">
            <v>Bourg les valence</v>
          </cell>
        </row>
        <row r="313">
          <cell r="A313">
            <v>850</v>
          </cell>
          <cell r="B313" t="str">
            <v>Europcar France agence Bourg les Valence</v>
          </cell>
          <cell r="C313" t="str">
            <v>26-Drome</v>
          </cell>
          <cell r="D313" t="str">
            <v>Location de voitures</v>
          </cell>
          <cell r="E313" t="str">
            <v>Bourg les valence</v>
          </cell>
        </row>
        <row r="314">
          <cell r="A314">
            <v>636</v>
          </cell>
          <cell r="B314" t="str">
            <v>Auto Méca</v>
          </cell>
          <cell r="C314" t="str">
            <v>26-Drome</v>
          </cell>
          <cell r="D314" t="str">
            <v>Location de voitures</v>
          </cell>
          <cell r="E314" t="str">
            <v>Chateauneuf sur isere</v>
          </cell>
        </row>
        <row r="315">
          <cell r="A315">
            <v>705</v>
          </cell>
          <cell r="B315" t="str">
            <v>Car'Go Central Garage Frey Agent indépendant</v>
          </cell>
          <cell r="C315" t="str">
            <v>26-Drome</v>
          </cell>
          <cell r="D315" t="str">
            <v>Location de voitures</v>
          </cell>
          <cell r="E315" t="str">
            <v>Cliousclat</v>
          </cell>
        </row>
        <row r="316">
          <cell r="A316">
            <v>645</v>
          </cell>
          <cell r="B316" t="str">
            <v>C.V.I.A</v>
          </cell>
          <cell r="C316" t="str">
            <v>26-Drome</v>
          </cell>
          <cell r="D316" t="str">
            <v>Location de voitures</v>
          </cell>
          <cell r="E316" t="str">
            <v>Crest</v>
          </cell>
        </row>
        <row r="317">
          <cell r="A317">
            <v>721</v>
          </cell>
          <cell r="B317" t="str">
            <v>AB Location</v>
          </cell>
          <cell r="C317" t="str">
            <v>26-Drome</v>
          </cell>
          <cell r="D317" t="str">
            <v>Location de voitures</v>
          </cell>
          <cell r="E317" t="str">
            <v>Crest</v>
          </cell>
        </row>
        <row r="318">
          <cell r="A318">
            <v>853</v>
          </cell>
          <cell r="B318" t="str">
            <v>Europcar Garage Rignol Dépositaire</v>
          </cell>
          <cell r="C318" t="str">
            <v>26-Drome</v>
          </cell>
          <cell r="D318" t="str">
            <v>Location de voitures</v>
          </cell>
          <cell r="E318" t="str">
            <v>La motte de galaure</v>
          </cell>
        </row>
        <row r="319">
          <cell r="A319">
            <v>702</v>
          </cell>
          <cell r="B319" t="str">
            <v>Hertz BPA (SA) Franchisé indépendant Agence de Montélimar</v>
          </cell>
          <cell r="C319" t="str">
            <v>26-Drome</v>
          </cell>
          <cell r="D319" t="str">
            <v>Location de voitures</v>
          </cell>
          <cell r="E319" t="str">
            <v>Montelimar</v>
          </cell>
        </row>
        <row r="320">
          <cell r="A320">
            <v>715</v>
          </cell>
          <cell r="B320" t="str">
            <v>Avis Location de voitures et utilitaires</v>
          </cell>
          <cell r="C320" t="str">
            <v>26-Drome</v>
          </cell>
          <cell r="D320" t="str">
            <v>Location de voitures</v>
          </cell>
          <cell r="E320" t="str">
            <v>Montelimar</v>
          </cell>
        </row>
        <row r="321">
          <cell r="A321">
            <v>717</v>
          </cell>
          <cell r="B321" t="str">
            <v>Avis Location de voitures</v>
          </cell>
          <cell r="C321" t="str">
            <v>26-Drome</v>
          </cell>
          <cell r="D321" t="str">
            <v>Location de voitures</v>
          </cell>
          <cell r="E321" t="str">
            <v>Montelimar</v>
          </cell>
        </row>
        <row r="322">
          <cell r="A322">
            <v>723</v>
          </cell>
          <cell r="B322" t="str">
            <v>ADA Location</v>
          </cell>
          <cell r="C322" t="str">
            <v>26-Drome</v>
          </cell>
          <cell r="D322" t="str">
            <v>Location de voitures</v>
          </cell>
          <cell r="E322" t="str">
            <v>Montelimar</v>
          </cell>
        </row>
        <row r="323">
          <cell r="A323">
            <v>726</v>
          </cell>
          <cell r="B323" t="str">
            <v>L.B.L</v>
          </cell>
          <cell r="C323" t="str">
            <v>26-Drome</v>
          </cell>
          <cell r="D323" t="str">
            <v>Location de voitures</v>
          </cell>
          <cell r="E323" t="str">
            <v>Montelimar</v>
          </cell>
        </row>
        <row r="324">
          <cell r="A324">
            <v>727</v>
          </cell>
          <cell r="B324" t="str">
            <v>Auto Méca</v>
          </cell>
          <cell r="C324" t="str">
            <v>26-Drome</v>
          </cell>
          <cell r="D324" t="str">
            <v>Location de voitures</v>
          </cell>
          <cell r="E324" t="str">
            <v>Montelimar</v>
          </cell>
        </row>
        <row r="325">
          <cell r="A325">
            <v>851</v>
          </cell>
          <cell r="B325" t="str">
            <v>Europcar France agence Montélimar</v>
          </cell>
          <cell r="C325" t="str">
            <v>26-Drome</v>
          </cell>
          <cell r="D325" t="str">
            <v>Location de voitures</v>
          </cell>
          <cell r="E325" t="str">
            <v>Montelimar</v>
          </cell>
        </row>
        <row r="326">
          <cell r="A326">
            <v>703</v>
          </cell>
          <cell r="B326" t="str">
            <v>Hertz BPA (SA) Franchisé indépendant à Pierrelatte Dépot garage Peugeot</v>
          </cell>
          <cell r="C326" t="str">
            <v>26-Drome</v>
          </cell>
          <cell r="D326" t="str">
            <v>Location de voitures</v>
          </cell>
          <cell r="E326" t="str">
            <v>Pierrelatte</v>
          </cell>
        </row>
        <row r="327">
          <cell r="A327">
            <v>724</v>
          </cell>
          <cell r="B327" t="str">
            <v>Ada Location</v>
          </cell>
          <cell r="C327" t="str">
            <v>26-Drome</v>
          </cell>
          <cell r="D327" t="str">
            <v>Location de voitures</v>
          </cell>
          <cell r="E327" t="str">
            <v>Pierrelatte</v>
          </cell>
        </row>
        <row r="328">
          <cell r="A328">
            <v>852</v>
          </cell>
          <cell r="B328" t="str">
            <v>Europcar France</v>
          </cell>
          <cell r="C328" t="str">
            <v>26-Drome</v>
          </cell>
          <cell r="D328" t="str">
            <v>Location de voitures</v>
          </cell>
          <cell r="E328" t="str">
            <v>Pierrelatte</v>
          </cell>
        </row>
        <row r="329">
          <cell r="A329">
            <v>856</v>
          </cell>
          <cell r="B329" t="str">
            <v>Point Car Go Garage Cordeil Franchisé indépendant</v>
          </cell>
          <cell r="C329" t="str">
            <v>26-Drome</v>
          </cell>
          <cell r="D329" t="str">
            <v>Location de voitures</v>
          </cell>
          <cell r="E329" t="str">
            <v>Pierrelatte</v>
          </cell>
        </row>
        <row r="330">
          <cell r="A330">
            <v>646</v>
          </cell>
          <cell r="B330" t="str">
            <v>Fraikin Locatime</v>
          </cell>
          <cell r="C330" t="str">
            <v>26-Drome</v>
          </cell>
          <cell r="D330" t="str">
            <v>Location de voitures</v>
          </cell>
          <cell r="E330" t="str">
            <v>Portes les valence</v>
          </cell>
        </row>
        <row r="331">
          <cell r="A331">
            <v>642</v>
          </cell>
          <cell r="B331" t="str">
            <v>Carrier Location</v>
          </cell>
          <cell r="C331" t="str">
            <v>26-Drome</v>
          </cell>
          <cell r="D331" t="str">
            <v>Location de voitures</v>
          </cell>
          <cell r="E331" t="str">
            <v>Romans</v>
          </cell>
        </row>
        <row r="332">
          <cell r="A332">
            <v>710</v>
          </cell>
          <cell r="B332" t="str">
            <v>Avis Location de voitures et utilitaires</v>
          </cell>
          <cell r="C332" t="str">
            <v>26-Drome</v>
          </cell>
          <cell r="D332" t="str">
            <v>Location de voitures</v>
          </cell>
          <cell r="E332" t="str">
            <v>St marcel les valence</v>
          </cell>
        </row>
        <row r="333">
          <cell r="A333">
            <v>713</v>
          </cell>
          <cell r="B333" t="str">
            <v>Avis Location de voitures</v>
          </cell>
          <cell r="C333" t="str">
            <v>26-Drome</v>
          </cell>
          <cell r="D333" t="str">
            <v>Location de voitures</v>
          </cell>
          <cell r="E333" t="str">
            <v>St marcel les valence</v>
          </cell>
        </row>
        <row r="334">
          <cell r="A334">
            <v>643</v>
          </cell>
          <cell r="B334" t="str">
            <v>Clovis Location Echinard et Faure Franchisé indépendant</v>
          </cell>
          <cell r="C334" t="str">
            <v>26-Drome</v>
          </cell>
          <cell r="D334" t="str">
            <v>Location de voitures</v>
          </cell>
          <cell r="E334" t="str">
            <v>St vallier</v>
          </cell>
        </row>
        <row r="335">
          <cell r="A335">
            <v>638</v>
          </cell>
          <cell r="B335" t="str">
            <v>SIXT LOCATION DE VOITURES</v>
          </cell>
          <cell r="C335" t="str">
            <v>26-Drome</v>
          </cell>
          <cell r="D335" t="str">
            <v>Location de voitures</v>
          </cell>
          <cell r="E335" t="str">
            <v>Valence</v>
          </cell>
        </row>
        <row r="336">
          <cell r="A336">
            <v>640</v>
          </cell>
          <cell r="B336" t="str">
            <v>Car'Go</v>
          </cell>
          <cell r="C336" t="str">
            <v>26-Drome</v>
          </cell>
          <cell r="D336" t="str">
            <v>Location de voitures</v>
          </cell>
          <cell r="E336" t="str">
            <v>Valence</v>
          </cell>
        </row>
        <row r="337">
          <cell r="A337">
            <v>647</v>
          </cell>
          <cell r="B337" t="str">
            <v>Grim Auto Location</v>
          </cell>
          <cell r="C337" t="str">
            <v>26-Drome</v>
          </cell>
          <cell r="D337" t="str">
            <v>Location de voitures</v>
          </cell>
          <cell r="E337" t="str">
            <v>Valence</v>
          </cell>
        </row>
        <row r="338">
          <cell r="A338">
            <v>699</v>
          </cell>
          <cell r="B338" t="str">
            <v>Hertz France</v>
          </cell>
          <cell r="C338" t="str">
            <v>26-Drome</v>
          </cell>
          <cell r="D338" t="str">
            <v>Location de voitures</v>
          </cell>
          <cell r="E338" t="str">
            <v>Valence</v>
          </cell>
        </row>
        <row r="339">
          <cell r="A339">
            <v>706</v>
          </cell>
          <cell r="B339" t="str">
            <v>Loc 7</v>
          </cell>
          <cell r="C339" t="str">
            <v>26-Drome</v>
          </cell>
          <cell r="D339" t="str">
            <v>Location de voitures</v>
          </cell>
          <cell r="E339" t="str">
            <v>Valence</v>
          </cell>
        </row>
        <row r="340">
          <cell r="A340">
            <v>712</v>
          </cell>
          <cell r="B340" t="str">
            <v>Avis Location de voitures</v>
          </cell>
          <cell r="C340" t="str">
            <v>26-Drome</v>
          </cell>
          <cell r="D340" t="str">
            <v>Location de voitures</v>
          </cell>
          <cell r="E340" t="str">
            <v>Valence</v>
          </cell>
        </row>
        <row r="341">
          <cell r="A341">
            <v>722</v>
          </cell>
          <cell r="B341" t="str">
            <v>ADA D.Location</v>
          </cell>
          <cell r="C341" t="str">
            <v>26-Drome</v>
          </cell>
          <cell r="D341" t="str">
            <v>Location de voitures</v>
          </cell>
          <cell r="E341" t="str">
            <v>Valence</v>
          </cell>
        </row>
        <row r="342">
          <cell r="A342">
            <v>725</v>
          </cell>
          <cell r="B342" t="str">
            <v>Rent a Car MDL Concessionnaire</v>
          </cell>
          <cell r="C342" t="str">
            <v>26-Drome</v>
          </cell>
          <cell r="D342" t="str">
            <v>Location de voitures</v>
          </cell>
          <cell r="E342" t="str">
            <v>Valence</v>
          </cell>
        </row>
        <row r="343">
          <cell r="A343">
            <v>728</v>
          </cell>
          <cell r="B343" t="str">
            <v>Auto Méca</v>
          </cell>
          <cell r="C343" t="str">
            <v>26-Drome</v>
          </cell>
          <cell r="D343" t="str">
            <v>Location de voitures</v>
          </cell>
          <cell r="E343" t="str">
            <v>Valence</v>
          </cell>
        </row>
        <row r="344">
          <cell r="A344">
            <v>835</v>
          </cell>
          <cell r="B344" t="str">
            <v>ADA D.Location</v>
          </cell>
          <cell r="C344" t="str">
            <v>26-Drome</v>
          </cell>
          <cell r="D344" t="str">
            <v>Location de voitures</v>
          </cell>
          <cell r="E344" t="str">
            <v>Valence</v>
          </cell>
        </row>
        <row r="345">
          <cell r="A345">
            <v>1026</v>
          </cell>
          <cell r="B345" t="str">
            <v>Eurokart</v>
          </cell>
          <cell r="C345" t="str">
            <v>26-Drome</v>
          </cell>
          <cell r="D345" t="str">
            <v>Loisir/Sport</v>
          </cell>
          <cell r="E345" t="str">
            <v>Chateauneuf sur isere</v>
          </cell>
        </row>
        <row r="346">
          <cell r="A346">
            <v>1030</v>
          </cell>
          <cell r="B346" t="str">
            <v>Auto Glisse 26</v>
          </cell>
          <cell r="C346" t="str">
            <v>26-Drome</v>
          </cell>
          <cell r="D346" t="str">
            <v>Loisir/Sport</v>
          </cell>
          <cell r="E346" t="str">
            <v>Crupies</v>
          </cell>
        </row>
        <row r="347">
          <cell r="A347">
            <v>613</v>
          </cell>
          <cell r="B347" t="str">
            <v>Cent pour Cent Loisirs</v>
          </cell>
          <cell r="C347" t="str">
            <v>26-Drome</v>
          </cell>
          <cell r="D347" t="str">
            <v>Loisir/Sport</v>
          </cell>
          <cell r="E347" t="str">
            <v>Les tourrettes</v>
          </cell>
        </row>
        <row r="348">
          <cell r="A348">
            <v>617</v>
          </cell>
          <cell r="B348" t="str">
            <v>Laser Game Le Complex Indépendant</v>
          </cell>
          <cell r="C348" t="str">
            <v>26-Drome</v>
          </cell>
          <cell r="D348" t="str">
            <v>Loisir/Sport</v>
          </cell>
          <cell r="E348" t="str">
            <v>Montelimar</v>
          </cell>
        </row>
        <row r="349">
          <cell r="A349">
            <v>1027</v>
          </cell>
          <cell r="B349" t="str">
            <v>Mistral Kart</v>
          </cell>
          <cell r="C349" t="str">
            <v>26-Drome</v>
          </cell>
          <cell r="D349" t="str">
            <v>Loisir/Sport</v>
          </cell>
          <cell r="E349" t="str">
            <v>Montelimar</v>
          </cell>
        </row>
        <row r="350">
          <cell r="A350">
            <v>1028</v>
          </cell>
          <cell r="B350" t="str">
            <v>Ventoux Adventure</v>
          </cell>
          <cell r="C350" t="str">
            <v>26-Drome</v>
          </cell>
          <cell r="D350" t="str">
            <v>Loisir/Sport</v>
          </cell>
          <cell r="E350" t="str">
            <v>Plaisians</v>
          </cell>
        </row>
        <row r="351">
          <cell r="A351">
            <v>568</v>
          </cell>
          <cell r="B351" t="str">
            <v>Paintball Loisir</v>
          </cell>
          <cell r="C351" t="str">
            <v>26-Drome</v>
          </cell>
          <cell r="D351" t="str">
            <v>Loisir/Sport</v>
          </cell>
          <cell r="E351" t="str">
            <v>Portes les valence</v>
          </cell>
        </row>
        <row r="352">
          <cell r="A352">
            <v>620</v>
          </cell>
          <cell r="B352" t="str">
            <v>Centre de Loisirs Saint Paul 2003</v>
          </cell>
          <cell r="C352" t="str">
            <v>26-Drome</v>
          </cell>
          <cell r="D352" t="str">
            <v>Loisir/Sport</v>
          </cell>
          <cell r="E352" t="str">
            <v>Saint paul trois chateaux</v>
          </cell>
        </row>
        <row r="353">
          <cell r="A353">
            <v>569</v>
          </cell>
          <cell r="B353" t="str">
            <v>Laser Game</v>
          </cell>
          <cell r="C353" t="str">
            <v>26-Drome</v>
          </cell>
          <cell r="D353" t="str">
            <v>Loisir/Sport</v>
          </cell>
          <cell r="E353" t="str">
            <v>Valence</v>
          </cell>
        </row>
        <row r="354">
          <cell r="A354">
            <v>1029</v>
          </cell>
          <cell r="B354" t="str">
            <v>X-Trem Karting</v>
          </cell>
          <cell r="C354" t="str">
            <v>26-Drome</v>
          </cell>
          <cell r="D354" t="str">
            <v>Loisir/Sport</v>
          </cell>
          <cell r="E354" t="str">
            <v>Valence</v>
          </cell>
        </row>
        <row r="355">
          <cell r="A355">
            <v>363</v>
          </cell>
          <cell r="B355" t="str">
            <v>LA FERME AUX CROCODILES</v>
          </cell>
          <cell r="C355" t="str">
            <v>26-Drome</v>
          </cell>
          <cell r="D355" t="str">
            <v>Parc animalier</v>
          </cell>
          <cell r="E355" t="str">
            <v>Pierrelatte</v>
          </cell>
        </row>
        <row r="356">
          <cell r="A356">
            <v>566</v>
          </cell>
          <cell r="B356" t="str">
            <v>Le Jardin aux Oiseaux</v>
          </cell>
          <cell r="C356" t="str">
            <v>26-Drome</v>
          </cell>
          <cell r="D356" t="str">
            <v>Parc animalier</v>
          </cell>
          <cell r="E356" t="str">
            <v>Upie</v>
          </cell>
        </row>
        <row r="357">
          <cell r="A357">
            <v>558</v>
          </cell>
          <cell r="B357" t="str">
            <v>Indian's Vallée</v>
          </cell>
          <cell r="C357" t="str">
            <v>26-Drome</v>
          </cell>
          <cell r="D357" t="str">
            <v>parc d'attraction</v>
          </cell>
          <cell r="E357" t="str">
            <v>Beauregard baret</v>
          </cell>
        </row>
        <row r="358">
          <cell r="A358">
            <v>609</v>
          </cell>
          <cell r="B358" t="str">
            <v>Parc Le Petit Cirque</v>
          </cell>
          <cell r="C358" t="str">
            <v>26-Drome</v>
          </cell>
          <cell r="D358" t="str">
            <v>parc d'attraction</v>
          </cell>
          <cell r="E358" t="str">
            <v>Chateaudouble</v>
          </cell>
        </row>
        <row r="359">
          <cell r="A359">
            <v>612</v>
          </cell>
          <cell r="B359" t="str">
            <v>Acro Pôle Aventure</v>
          </cell>
          <cell r="C359" t="str">
            <v>26-Drome</v>
          </cell>
          <cell r="D359" t="str">
            <v>parc d'attraction</v>
          </cell>
          <cell r="E359" t="str">
            <v>Comps</v>
          </cell>
        </row>
        <row r="360">
          <cell r="A360">
            <v>596</v>
          </cell>
          <cell r="B360" t="str">
            <v>Le Monde Merveilleux des Lutins</v>
          </cell>
          <cell r="C360" t="str">
            <v>26-Drome</v>
          </cell>
          <cell r="D360" t="str">
            <v>parc d'attraction</v>
          </cell>
          <cell r="E360" t="str">
            <v>Hostun</v>
          </cell>
        </row>
        <row r="361">
          <cell r="A361">
            <v>610</v>
          </cell>
          <cell r="B361" t="str">
            <v>Parc Oasis Aventura</v>
          </cell>
          <cell r="C361" t="str">
            <v>26-Drome</v>
          </cell>
          <cell r="D361" t="str">
            <v>parc d'attraction</v>
          </cell>
          <cell r="E361" t="str">
            <v>Le grand serre</v>
          </cell>
        </row>
        <row r="362">
          <cell r="A362">
            <v>615</v>
          </cell>
          <cell r="B362" t="str">
            <v>La Forêt de Robin</v>
          </cell>
          <cell r="C362" t="str">
            <v>26-Drome</v>
          </cell>
          <cell r="D362" t="str">
            <v>parc d'attraction</v>
          </cell>
          <cell r="E362" t="str">
            <v>Marsanne</v>
          </cell>
        </row>
        <row r="363">
          <cell r="A363">
            <v>608</v>
          </cell>
          <cell r="B363" t="str">
            <v>Parc de Loisirs Aquatiques du Nyonsais</v>
          </cell>
          <cell r="C363" t="str">
            <v>26-Drome</v>
          </cell>
          <cell r="D363" t="str">
            <v>parc d'attraction</v>
          </cell>
          <cell r="E363" t="str">
            <v>Nyons</v>
          </cell>
        </row>
        <row r="364">
          <cell r="A364">
            <v>869</v>
          </cell>
          <cell r="B364" t="str">
            <v>ANIMODOU</v>
          </cell>
          <cell r="C364" t="str">
            <v>26-Drome</v>
          </cell>
          <cell r="D364" t="str">
            <v>parc d'attraction</v>
          </cell>
          <cell r="E364" t="str">
            <v>Saint donat sur herbasse</v>
          </cell>
        </row>
        <row r="365">
          <cell r="A365">
            <v>627</v>
          </cell>
          <cell r="B365" t="str">
            <v>Domaine Le Sagittaire</v>
          </cell>
          <cell r="C365" t="str">
            <v>26-Drome</v>
          </cell>
          <cell r="D365" t="str">
            <v>parc d'attraction</v>
          </cell>
          <cell r="E365" t="str">
            <v>Vinsobres</v>
          </cell>
        </row>
        <row r="366">
          <cell r="A366">
            <v>415</v>
          </cell>
          <cell r="B366" t="str">
            <v>Restaurant Rive Gauche</v>
          </cell>
          <cell r="C366" t="str">
            <v>26-Drome</v>
          </cell>
          <cell r="D366" t="str">
            <v>Restaurant</v>
          </cell>
          <cell r="E366" t="str">
            <v>Tain l'hermitage</v>
          </cell>
        </row>
        <row r="367">
          <cell r="A367">
            <v>364</v>
          </cell>
          <cell r="B367" t="str">
            <v>MAISON PIC - Relais et Chateaux Pic</v>
          </cell>
          <cell r="C367" t="str">
            <v>26-Drome</v>
          </cell>
          <cell r="D367" t="str">
            <v>Restaurant</v>
          </cell>
          <cell r="E367" t="str">
            <v>Valence</v>
          </cell>
        </row>
        <row r="368">
          <cell r="A368">
            <v>362</v>
          </cell>
          <cell r="B368" t="str">
            <v>FOLIES DU LAC</v>
          </cell>
          <cell r="C368" t="str">
            <v>26-Drome</v>
          </cell>
          <cell r="D368" t="str">
            <v>Spectacle</v>
          </cell>
          <cell r="E368" t="str">
            <v>Chateauneuf sur isere</v>
          </cell>
        </row>
        <row r="369">
          <cell r="A369">
            <v>411</v>
          </cell>
          <cell r="B369" t="str">
            <v>CEGEP</v>
          </cell>
          <cell r="C369" t="str">
            <v>26-Drome</v>
          </cell>
          <cell r="D369" t="str">
            <v>Vacances</v>
          </cell>
          <cell r="E369" t="str">
            <v>Valence</v>
          </cell>
        </row>
        <row r="370">
          <cell r="A370">
            <v>470742</v>
          </cell>
          <cell r="B370" t="str">
            <v>Le Chaudron d'Or</v>
          </cell>
          <cell r="C370" t="str">
            <v>26-Drome</v>
          </cell>
          <cell r="D370" t="str">
            <v>Visite/Loisir</v>
          </cell>
          <cell r="E370" t="str">
            <v>Montelimar</v>
          </cell>
        </row>
        <row r="371">
          <cell r="A371">
            <v>425</v>
          </cell>
          <cell r="B371" t="str">
            <v>Le bateau à roue</v>
          </cell>
          <cell r="C371" t="str">
            <v>26-Drome</v>
          </cell>
          <cell r="D371" t="str">
            <v>Visite/Loisir</v>
          </cell>
          <cell r="E371" t="str">
            <v>St nazaire en royans</v>
          </cell>
        </row>
        <row r="372">
          <cell r="A372">
            <v>427</v>
          </cell>
          <cell r="B372" t="str">
            <v>La Grotte Préhistorique de Thaïs</v>
          </cell>
          <cell r="C372" t="str">
            <v>26-Drome</v>
          </cell>
          <cell r="D372" t="str">
            <v>Visite/Loisir</v>
          </cell>
          <cell r="E372" t="str">
            <v>St nazaire en royans</v>
          </cell>
        </row>
        <row r="373">
          <cell r="A373">
            <v>428</v>
          </cell>
          <cell r="B373" t="str">
            <v>Aqueduc de St Nazaire</v>
          </cell>
          <cell r="C373" t="str">
            <v>26-Drome</v>
          </cell>
          <cell r="D373" t="str">
            <v>Visite/Loisir</v>
          </cell>
          <cell r="E373" t="str">
            <v>St nazaire en royans</v>
          </cell>
        </row>
        <row r="374">
          <cell r="A374">
            <v>420</v>
          </cell>
          <cell r="B374" t="str">
            <v>Les châteaux de la drôme</v>
          </cell>
          <cell r="C374" t="str">
            <v>26-Drome</v>
          </cell>
          <cell r="D374" t="str">
            <v>Visite/Loisir</v>
          </cell>
          <cell r="E374" t="str">
            <v>Valence</v>
          </cell>
        </row>
        <row r="375">
          <cell r="A375">
            <v>737</v>
          </cell>
          <cell r="B375" t="str">
            <v>Roques ***</v>
          </cell>
          <cell r="C375" t="str">
            <v>30-Gard</v>
          </cell>
          <cell r="D375" t="str">
            <v>Hôtel</v>
          </cell>
          <cell r="E375" t="str">
            <v>Les angles</v>
          </cell>
        </row>
        <row r="376">
          <cell r="A376">
            <v>1317</v>
          </cell>
          <cell r="B376" t="str">
            <v>Léa Sports</v>
          </cell>
          <cell r="C376" t="str">
            <v>30-Gard</v>
          </cell>
          <cell r="D376" t="str">
            <v>Loisir/Sport</v>
          </cell>
          <cell r="E376" t="str">
            <v>Aigues mortes</v>
          </cell>
        </row>
        <row r="377">
          <cell r="A377">
            <v>1291</v>
          </cell>
          <cell r="B377" t="str">
            <v>Alpha Karting</v>
          </cell>
          <cell r="C377" t="str">
            <v>30-Gard</v>
          </cell>
          <cell r="D377" t="str">
            <v>Loisir/Sport</v>
          </cell>
          <cell r="E377" t="str">
            <v>Ales</v>
          </cell>
        </row>
        <row r="378">
          <cell r="A378">
            <v>1181</v>
          </cell>
          <cell r="B378" t="str">
            <v>Espace Loisirs Karting</v>
          </cell>
          <cell r="C378" t="str">
            <v>30-Gard</v>
          </cell>
          <cell r="D378" t="str">
            <v>Loisir/Sport</v>
          </cell>
          <cell r="E378" t="str">
            <v>Beaucaire</v>
          </cell>
        </row>
        <row r="379">
          <cell r="A379">
            <v>1195</v>
          </cell>
          <cell r="B379" t="str">
            <v>CRD Racing</v>
          </cell>
          <cell r="C379" t="str">
            <v>30-Gard</v>
          </cell>
          <cell r="D379" t="str">
            <v>Loisir/Sport</v>
          </cell>
          <cell r="E379" t="str">
            <v>Beaucaire</v>
          </cell>
        </row>
        <row r="380">
          <cell r="A380">
            <v>1288</v>
          </cell>
          <cell r="B380" t="str">
            <v>Sud Evasion Karting</v>
          </cell>
          <cell r="C380" t="str">
            <v>30-Gard</v>
          </cell>
          <cell r="D380" t="str">
            <v>Loisir/Sport</v>
          </cell>
          <cell r="E380" t="str">
            <v>Beaucaire</v>
          </cell>
        </row>
        <row r="381">
          <cell r="A381">
            <v>1289</v>
          </cell>
          <cell r="B381" t="str">
            <v>Sud Karting</v>
          </cell>
          <cell r="C381" t="str">
            <v>30-Gard</v>
          </cell>
          <cell r="D381" t="str">
            <v>Loisir/Sport</v>
          </cell>
          <cell r="E381" t="str">
            <v>Bouillargues</v>
          </cell>
        </row>
        <row r="382">
          <cell r="A382">
            <v>1293</v>
          </cell>
          <cell r="B382" t="str">
            <v>La Calmette Karting</v>
          </cell>
          <cell r="C382" t="str">
            <v>30-Gard</v>
          </cell>
          <cell r="D382" t="str">
            <v>Loisir/Sport</v>
          </cell>
          <cell r="E382" t="str">
            <v>La calmette</v>
          </cell>
        </row>
        <row r="383">
          <cell r="A383">
            <v>1316</v>
          </cell>
          <cell r="B383" t="str">
            <v>Sirius Compétition</v>
          </cell>
          <cell r="C383" t="str">
            <v>30-Gard</v>
          </cell>
          <cell r="D383" t="str">
            <v>Loisir/Sport</v>
          </cell>
          <cell r="E383" t="str">
            <v>Ledenon</v>
          </cell>
        </row>
        <row r="384">
          <cell r="A384">
            <v>1318</v>
          </cell>
          <cell r="B384" t="str">
            <v>Milhaud Karting location</v>
          </cell>
          <cell r="C384" t="str">
            <v>30-Gard</v>
          </cell>
          <cell r="D384" t="str">
            <v>Loisir/Sport</v>
          </cell>
          <cell r="E384" t="str">
            <v>Milhaud</v>
          </cell>
        </row>
        <row r="385">
          <cell r="A385">
            <v>1292</v>
          </cell>
          <cell r="B385" t="str">
            <v>Circuit des Cabanelles</v>
          </cell>
          <cell r="C385" t="str">
            <v>30-Gard</v>
          </cell>
          <cell r="D385" t="str">
            <v>Loisir/Sport</v>
          </cell>
          <cell r="E385" t="str">
            <v>Monteils</v>
          </cell>
        </row>
        <row r="386">
          <cell r="A386">
            <v>1287</v>
          </cell>
          <cell r="B386" t="str">
            <v>Alès Racing System</v>
          </cell>
          <cell r="C386" t="str">
            <v>30-Gard</v>
          </cell>
          <cell r="D386" t="str">
            <v>Loisir/Sport</v>
          </cell>
          <cell r="E386" t="str">
            <v>St martin de valgalgues</v>
          </cell>
        </row>
        <row r="387">
          <cell r="A387">
            <v>1290</v>
          </cell>
          <cell r="B387" t="str">
            <v>Tip-Top Diffusion</v>
          </cell>
          <cell r="C387" t="str">
            <v>30-Gard</v>
          </cell>
          <cell r="D387" t="str">
            <v>Loisir/Sport</v>
          </cell>
          <cell r="E387" t="str">
            <v>St martin de valgalgues</v>
          </cell>
        </row>
        <row r="388">
          <cell r="A388">
            <v>973</v>
          </cell>
          <cell r="B388" t="str">
            <v>Babyland</v>
          </cell>
          <cell r="C388" t="str">
            <v>30-Gard</v>
          </cell>
          <cell r="D388" t="str">
            <v>parc d'attraction</v>
          </cell>
          <cell r="E388" t="str">
            <v>Le grau du roi</v>
          </cell>
        </row>
        <row r="389">
          <cell r="A389">
            <v>974</v>
          </cell>
          <cell r="B389" t="str">
            <v>SITE DU PONT DU GARD</v>
          </cell>
          <cell r="C389" t="str">
            <v>30-Gard</v>
          </cell>
          <cell r="D389" t="str">
            <v>Visite/Loisir</v>
          </cell>
          <cell r="E389" t="str">
            <v>Vers pont du gard</v>
          </cell>
        </row>
        <row r="390">
          <cell r="A390">
            <v>5502</v>
          </cell>
          <cell r="B390" t="str">
            <v>Hotel du Taur **</v>
          </cell>
          <cell r="C390" t="str">
            <v>31-Haute Garonne</v>
          </cell>
          <cell r="D390" t="str">
            <v>Hôtel</v>
          </cell>
          <cell r="E390" t="str">
            <v>Toulouse</v>
          </cell>
        </row>
        <row r="391">
          <cell r="A391">
            <v>5505</v>
          </cell>
          <cell r="B391" t="str">
            <v>Hôtel des Beaux Arts ***</v>
          </cell>
          <cell r="C391" t="str">
            <v>31-Haute Garonne</v>
          </cell>
          <cell r="D391" t="str">
            <v>Hôtel</v>
          </cell>
          <cell r="E391" t="str">
            <v>Toulouse</v>
          </cell>
        </row>
        <row r="392">
          <cell r="A392">
            <v>5507</v>
          </cell>
          <cell r="B392" t="str">
            <v>ARIANE</v>
          </cell>
          <cell r="C392" t="str">
            <v>31-Haute Garonne</v>
          </cell>
          <cell r="D392" t="str">
            <v>Hôtel</v>
          </cell>
          <cell r="E392" t="str">
            <v>Toulouse</v>
          </cell>
        </row>
        <row r="393">
          <cell r="A393">
            <v>5508</v>
          </cell>
          <cell r="B393" t="str">
            <v>HOTEL DE FRANCE</v>
          </cell>
          <cell r="C393" t="str">
            <v>31-Haute Garonne</v>
          </cell>
          <cell r="D393" t="str">
            <v>Hôtel</v>
          </cell>
          <cell r="E393" t="str">
            <v>Toulouse</v>
          </cell>
        </row>
        <row r="394">
          <cell r="A394">
            <v>5509</v>
          </cell>
          <cell r="B394" t="str">
            <v>CROWNE PLAZA</v>
          </cell>
          <cell r="C394" t="str">
            <v>31-Haute Garonne</v>
          </cell>
          <cell r="D394" t="str">
            <v>Hôtel</v>
          </cell>
          <cell r="E394" t="str">
            <v>Toulouse</v>
          </cell>
        </row>
        <row r="395">
          <cell r="A395">
            <v>5501</v>
          </cell>
          <cell r="B395" t="str">
            <v>Le Flore</v>
          </cell>
          <cell r="C395" t="str">
            <v>31-Haute Garonne</v>
          </cell>
          <cell r="D395" t="str">
            <v>Restaurant</v>
          </cell>
          <cell r="E395" t="str">
            <v>Toulouse</v>
          </cell>
        </row>
        <row r="396">
          <cell r="A396">
            <v>470750</v>
          </cell>
          <cell r="B396" t="str">
            <v>Centre Animation Jeunesse</v>
          </cell>
          <cell r="C396" t="str">
            <v>33-Gironde</v>
          </cell>
          <cell r="D396" t="str">
            <v>Loisirs - Enfants</v>
          </cell>
          <cell r="E396" t="str">
            <v>Talence</v>
          </cell>
        </row>
        <row r="397">
          <cell r="A397">
            <v>776</v>
          </cell>
          <cell r="B397" t="str">
            <v>Discothèque l'Evidance</v>
          </cell>
          <cell r="C397" t="str">
            <v>38-Isère</v>
          </cell>
          <cell r="D397" t="str">
            <v>Discotheque</v>
          </cell>
          <cell r="E397" t="str">
            <v>Allevard</v>
          </cell>
        </row>
        <row r="398">
          <cell r="A398">
            <v>774</v>
          </cell>
          <cell r="B398" t="str">
            <v>DISCOTHEQUE LES CAVES DE l'ALPE</v>
          </cell>
          <cell r="C398" t="str">
            <v>38-Isère</v>
          </cell>
          <cell r="D398" t="str">
            <v>Discotheque</v>
          </cell>
          <cell r="E398" t="str">
            <v>Alpe d'huez</v>
          </cell>
        </row>
        <row r="399">
          <cell r="A399">
            <v>773</v>
          </cell>
          <cell r="B399" t="str">
            <v>CHATEAU DE BEAUVOIR</v>
          </cell>
          <cell r="C399" t="str">
            <v>38-Isère</v>
          </cell>
          <cell r="D399" t="str">
            <v>Discotheque</v>
          </cell>
          <cell r="E399" t="str">
            <v>Beauvoir en royans</v>
          </cell>
        </row>
        <row r="400">
          <cell r="A400">
            <v>708</v>
          </cell>
          <cell r="B400" t="str">
            <v>G.D.A</v>
          </cell>
          <cell r="C400" t="str">
            <v>38-Isère</v>
          </cell>
          <cell r="D400" t="str">
            <v>Discotheque</v>
          </cell>
          <cell r="E400" t="str">
            <v>Bourgoin jallieu</v>
          </cell>
        </row>
        <row r="401">
          <cell r="A401">
            <v>760</v>
          </cell>
          <cell r="B401" t="str">
            <v>LE MURPHY'S</v>
          </cell>
          <cell r="C401" t="str">
            <v>38-Isère</v>
          </cell>
          <cell r="D401" t="str">
            <v>Discotheque</v>
          </cell>
          <cell r="E401" t="str">
            <v>Bourgoin jallieu</v>
          </cell>
        </row>
        <row r="402">
          <cell r="A402">
            <v>720</v>
          </cell>
          <cell r="B402" t="str">
            <v>SCOTCH CLUB</v>
          </cell>
          <cell r="C402" t="str">
            <v>38-Isère</v>
          </cell>
          <cell r="D402" t="str">
            <v>Discotheque</v>
          </cell>
          <cell r="E402" t="str">
            <v>Brie et angonnes</v>
          </cell>
        </row>
        <row r="403">
          <cell r="A403">
            <v>700</v>
          </cell>
          <cell r="B403" t="str">
            <v>SYXTY'S</v>
          </cell>
          <cell r="C403" t="str">
            <v>38-Isère</v>
          </cell>
          <cell r="D403" t="str">
            <v>Discotheque</v>
          </cell>
          <cell r="E403" t="str">
            <v>Chamrousse</v>
          </cell>
        </row>
        <row r="404">
          <cell r="A404">
            <v>714</v>
          </cell>
          <cell r="B404" t="str">
            <v>LE TANGO</v>
          </cell>
          <cell r="C404" t="str">
            <v>38-Isère</v>
          </cell>
          <cell r="D404" t="str">
            <v>Discotheque</v>
          </cell>
          <cell r="E404" t="str">
            <v>Echirolles</v>
          </cell>
        </row>
        <row r="405">
          <cell r="A405">
            <v>691</v>
          </cell>
          <cell r="B405" t="str">
            <v>MAGIQUE</v>
          </cell>
          <cell r="C405" t="str">
            <v>38-Isère</v>
          </cell>
          <cell r="D405" t="str">
            <v>Discotheque</v>
          </cell>
          <cell r="E405" t="str">
            <v>Fontaine</v>
          </cell>
        </row>
        <row r="406">
          <cell r="A406">
            <v>694</v>
          </cell>
          <cell r="B406" t="str">
            <v>DRAC OUEST</v>
          </cell>
          <cell r="C406" t="str">
            <v>38-Isère</v>
          </cell>
          <cell r="D406" t="str">
            <v>Discotheque</v>
          </cell>
          <cell r="E406" t="str">
            <v>Fontaine</v>
          </cell>
        </row>
        <row r="407">
          <cell r="A407">
            <v>693</v>
          </cell>
          <cell r="B407" t="str">
            <v>NUMBER ONE</v>
          </cell>
          <cell r="C407" t="str">
            <v>38-Isère</v>
          </cell>
          <cell r="D407" t="str">
            <v>Discotheque</v>
          </cell>
          <cell r="E407" t="str">
            <v>Fontanil cornillon</v>
          </cell>
        </row>
        <row r="408">
          <cell r="A408">
            <v>772</v>
          </cell>
          <cell r="B408" t="str">
            <v>LE CESAR PALACE</v>
          </cell>
          <cell r="C408" t="str">
            <v>38-Isère</v>
          </cell>
          <cell r="D408" t="str">
            <v>Discotheque</v>
          </cell>
          <cell r="E408" t="str">
            <v>Grenay</v>
          </cell>
        </row>
        <row r="409">
          <cell r="A409">
            <v>695</v>
          </cell>
          <cell r="B409" t="str">
            <v>JAME'S DEAN CAFE</v>
          </cell>
          <cell r="C409" t="str">
            <v>38-Isère</v>
          </cell>
          <cell r="D409" t="str">
            <v>Discotheque</v>
          </cell>
          <cell r="E409" t="str">
            <v>Grenoble</v>
          </cell>
        </row>
        <row r="410">
          <cell r="A410">
            <v>697</v>
          </cell>
          <cell r="B410" t="str">
            <v>LE VIEUX MANOIR</v>
          </cell>
          <cell r="C410" t="str">
            <v>38-Isère</v>
          </cell>
          <cell r="D410" t="str">
            <v>Discotheque</v>
          </cell>
          <cell r="E410" t="str">
            <v>Grenoble</v>
          </cell>
        </row>
        <row r="411">
          <cell r="A411">
            <v>698</v>
          </cell>
          <cell r="B411" t="str">
            <v>SYSTEM</v>
          </cell>
          <cell r="C411" t="str">
            <v>38-Isère</v>
          </cell>
          <cell r="D411" t="str">
            <v>Discotheque</v>
          </cell>
          <cell r="E411" t="str">
            <v>Grenoble</v>
          </cell>
        </row>
        <row r="412">
          <cell r="A412">
            <v>701</v>
          </cell>
          <cell r="B412" t="str">
            <v>AMBIANCE CAFE</v>
          </cell>
          <cell r="C412" t="str">
            <v>38-Isère</v>
          </cell>
          <cell r="D412" t="str">
            <v>Discotheque</v>
          </cell>
          <cell r="E412" t="str">
            <v>Grenoble</v>
          </cell>
        </row>
        <row r="413">
          <cell r="A413">
            <v>718</v>
          </cell>
          <cell r="B413" t="str">
            <v>LIQUID</v>
          </cell>
          <cell r="C413" t="str">
            <v>38-Isère</v>
          </cell>
          <cell r="D413" t="str">
            <v>Discotheque</v>
          </cell>
          <cell r="E413" t="str">
            <v>Grenoble</v>
          </cell>
        </row>
        <row r="414">
          <cell r="A414">
            <v>751</v>
          </cell>
          <cell r="B414" t="str">
            <v>LA FETE</v>
          </cell>
          <cell r="C414" t="str">
            <v>38-Isère</v>
          </cell>
          <cell r="D414" t="str">
            <v>Discotheque</v>
          </cell>
          <cell r="E414" t="str">
            <v>Grenoble</v>
          </cell>
        </row>
        <row r="415">
          <cell r="A415">
            <v>753</v>
          </cell>
          <cell r="B415" t="str">
            <v>L'ACTUEL RAÏ</v>
          </cell>
          <cell r="C415" t="str">
            <v>38-Isère</v>
          </cell>
          <cell r="D415" t="str">
            <v>Discotheque</v>
          </cell>
          <cell r="E415" t="str">
            <v>Grenoble</v>
          </cell>
        </row>
        <row r="416">
          <cell r="A416">
            <v>756</v>
          </cell>
          <cell r="B416" t="str">
            <v>LE CLUB</v>
          </cell>
          <cell r="C416" t="str">
            <v>38-Isère</v>
          </cell>
          <cell r="D416" t="str">
            <v>Discotheque</v>
          </cell>
          <cell r="E416" t="str">
            <v>Grenoble</v>
          </cell>
        </row>
        <row r="417">
          <cell r="A417">
            <v>758</v>
          </cell>
          <cell r="B417" t="str">
            <v>LE GEORGES V</v>
          </cell>
          <cell r="C417" t="str">
            <v>38-Isère</v>
          </cell>
          <cell r="D417" t="str">
            <v>Discotheque</v>
          </cell>
          <cell r="E417" t="str">
            <v>Grenoble</v>
          </cell>
        </row>
        <row r="418">
          <cell r="A418">
            <v>759</v>
          </cell>
          <cell r="B418" t="str">
            <v>LE K'DOC</v>
          </cell>
          <cell r="C418" t="str">
            <v>38-Isère</v>
          </cell>
          <cell r="D418" t="str">
            <v>Discotheque</v>
          </cell>
          <cell r="E418" t="str">
            <v>Grenoble</v>
          </cell>
        </row>
        <row r="419">
          <cell r="A419">
            <v>765</v>
          </cell>
          <cell r="B419" t="str">
            <v>STAFF NIGHT LE NAOS</v>
          </cell>
          <cell r="C419" t="str">
            <v>38-Isère</v>
          </cell>
          <cell r="D419" t="str">
            <v>Discotheque</v>
          </cell>
          <cell r="E419" t="str">
            <v>Grenoble</v>
          </cell>
        </row>
        <row r="420">
          <cell r="A420">
            <v>778</v>
          </cell>
          <cell r="B420" t="str">
            <v>DOTTY NIGHT</v>
          </cell>
          <cell r="C420" t="str">
            <v>38-Isère</v>
          </cell>
          <cell r="D420" t="str">
            <v>Discotheque</v>
          </cell>
          <cell r="E420" t="str">
            <v>Grenoble</v>
          </cell>
        </row>
        <row r="421">
          <cell r="A421">
            <v>716</v>
          </cell>
          <cell r="B421" t="str">
            <v>L'EPSILON</v>
          </cell>
          <cell r="C421" t="str">
            <v>38-Isère</v>
          </cell>
          <cell r="D421" t="str">
            <v>Discotheque</v>
          </cell>
          <cell r="E421" t="str">
            <v>Izeron</v>
          </cell>
        </row>
        <row r="422">
          <cell r="A422">
            <v>709</v>
          </cell>
          <cell r="B422" t="str">
            <v>LE SAINT TROP-LE COMIX</v>
          </cell>
          <cell r="C422" t="str">
            <v>38-Isère</v>
          </cell>
          <cell r="D422" t="str">
            <v>Discotheque</v>
          </cell>
          <cell r="E422" t="str">
            <v>La balme les grottes</v>
          </cell>
        </row>
        <row r="423">
          <cell r="A423">
            <v>768</v>
          </cell>
          <cell r="B423" t="str">
            <v>JMD</v>
          </cell>
          <cell r="C423" t="str">
            <v>38-Isère</v>
          </cell>
          <cell r="D423" t="str">
            <v>Discotheque</v>
          </cell>
          <cell r="E423" t="str">
            <v>La mure d'isere</v>
          </cell>
        </row>
        <row r="424">
          <cell r="A424">
            <v>719</v>
          </cell>
          <cell r="B424" t="str">
            <v>L'OPERA</v>
          </cell>
          <cell r="C424" t="str">
            <v>38-Isère</v>
          </cell>
          <cell r="D424" t="str">
            <v>Discotheque</v>
          </cell>
          <cell r="E424" t="str">
            <v>Les deux alpes</v>
          </cell>
        </row>
        <row r="425">
          <cell r="A425">
            <v>754</v>
          </cell>
          <cell r="B425" t="str">
            <v>L'AVALANCHE</v>
          </cell>
          <cell r="C425" t="str">
            <v>38-Isère</v>
          </cell>
          <cell r="D425" t="str">
            <v>Discotheque</v>
          </cell>
          <cell r="E425" t="str">
            <v>Les deux alpes</v>
          </cell>
        </row>
        <row r="426">
          <cell r="A426">
            <v>769</v>
          </cell>
          <cell r="B426" t="str">
            <v>LA CASA</v>
          </cell>
          <cell r="C426" t="str">
            <v>38-Isère</v>
          </cell>
          <cell r="D426" t="str">
            <v>Discotheque</v>
          </cell>
          <cell r="E426" t="str">
            <v>Les deux alpes</v>
          </cell>
        </row>
        <row r="427">
          <cell r="A427">
            <v>752</v>
          </cell>
          <cell r="B427" t="str">
            <v>LA GAMBADE</v>
          </cell>
          <cell r="C427" t="str">
            <v>38-Isère</v>
          </cell>
          <cell r="D427" t="str">
            <v>Discotheque</v>
          </cell>
          <cell r="E427" t="str">
            <v>Les sept laux prapoutel</v>
          </cell>
        </row>
        <row r="428">
          <cell r="A428">
            <v>755</v>
          </cell>
          <cell r="B428" t="str">
            <v>LE CHEVAL DE FER</v>
          </cell>
          <cell r="C428" t="str">
            <v>38-Isère</v>
          </cell>
          <cell r="D428" t="str">
            <v>Discotheque</v>
          </cell>
          <cell r="E428" t="str">
            <v>Meaudre</v>
          </cell>
        </row>
        <row r="429">
          <cell r="A429">
            <v>764</v>
          </cell>
          <cell r="B429" t="str">
            <v>LE PHOENIX</v>
          </cell>
          <cell r="C429" t="str">
            <v>38-Isère</v>
          </cell>
          <cell r="D429" t="str">
            <v>Discotheque</v>
          </cell>
          <cell r="E429" t="str">
            <v>Meylan</v>
          </cell>
        </row>
        <row r="430">
          <cell r="A430">
            <v>762</v>
          </cell>
          <cell r="B430" t="str">
            <v>LE PARADISE</v>
          </cell>
          <cell r="C430" t="str">
            <v>38-Isère</v>
          </cell>
          <cell r="D430" t="str">
            <v>Discotheque</v>
          </cell>
          <cell r="E430" t="str">
            <v>Saint alban de roche</v>
          </cell>
        </row>
        <row r="431">
          <cell r="A431">
            <v>766</v>
          </cell>
          <cell r="B431" t="str">
            <v>LA CHOUE</v>
          </cell>
          <cell r="C431" t="str">
            <v>38-Isère</v>
          </cell>
          <cell r="D431" t="str">
            <v>Discotheque</v>
          </cell>
          <cell r="E431" t="str">
            <v>Saint martin d'uriage</v>
          </cell>
        </row>
        <row r="432">
          <cell r="A432">
            <v>771</v>
          </cell>
          <cell r="B432" t="str">
            <v>BAOBAB</v>
          </cell>
          <cell r="C432" t="str">
            <v>38-Isère</v>
          </cell>
          <cell r="D432" t="str">
            <v>Discotheque</v>
          </cell>
          <cell r="E432" t="str">
            <v>Sassenage</v>
          </cell>
        </row>
        <row r="433">
          <cell r="A433">
            <v>838</v>
          </cell>
          <cell r="B433" t="str">
            <v>COMFORT HOTEL RESIDENCE ***</v>
          </cell>
          <cell r="C433" t="str">
            <v>38-Isère</v>
          </cell>
          <cell r="D433" t="str">
            <v>Golf</v>
          </cell>
          <cell r="E433" t="str">
            <v>Grenoble</v>
          </cell>
        </row>
        <row r="434">
          <cell r="A434">
            <v>807</v>
          </cell>
          <cell r="B434" t="str">
            <v>Le Chamois</v>
          </cell>
          <cell r="C434" t="str">
            <v>38-Isère</v>
          </cell>
          <cell r="D434" t="str">
            <v>Hôtel</v>
          </cell>
          <cell r="E434" t="str">
            <v>Alpe d'huez</v>
          </cell>
        </row>
        <row r="435">
          <cell r="A435">
            <v>809</v>
          </cell>
          <cell r="B435" t="str">
            <v>Le Pic Blanc</v>
          </cell>
          <cell r="C435" t="str">
            <v>38-Isère</v>
          </cell>
          <cell r="D435" t="str">
            <v>Hôtel</v>
          </cell>
          <cell r="E435" t="str">
            <v>Alpe d'huez</v>
          </cell>
        </row>
        <row r="436">
          <cell r="A436">
            <v>810</v>
          </cell>
          <cell r="B436" t="str">
            <v>Les Chalets de l'Altiport ****</v>
          </cell>
          <cell r="C436" t="str">
            <v>38-Isère</v>
          </cell>
          <cell r="D436" t="str">
            <v>Hôtel</v>
          </cell>
          <cell r="E436" t="str">
            <v>Alpe d'huez</v>
          </cell>
        </row>
        <row r="437">
          <cell r="A437">
            <v>811</v>
          </cell>
          <cell r="B437" t="str">
            <v>Les Grandes Rousses ***</v>
          </cell>
          <cell r="C437" t="str">
            <v>38-Isère</v>
          </cell>
          <cell r="D437" t="str">
            <v>Hôtel</v>
          </cell>
          <cell r="E437" t="str">
            <v>Alpe d'huez</v>
          </cell>
        </row>
        <row r="438">
          <cell r="A438">
            <v>813</v>
          </cell>
          <cell r="B438" t="str">
            <v>Mister Bed City **</v>
          </cell>
          <cell r="C438" t="str">
            <v>38-Isère</v>
          </cell>
          <cell r="D438" t="str">
            <v>Hôtel</v>
          </cell>
          <cell r="E438" t="str">
            <v>Bourgoin jallieu</v>
          </cell>
        </row>
        <row r="439">
          <cell r="A439">
            <v>819</v>
          </cell>
          <cell r="B439" t="str">
            <v>Formule 1 Chanas</v>
          </cell>
          <cell r="C439" t="str">
            <v>38-Isère</v>
          </cell>
          <cell r="D439" t="str">
            <v>Hôtel</v>
          </cell>
          <cell r="E439" t="str">
            <v>Chanas</v>
          </cell>
        </row>
        <row r="440">
          <cell r="A440">
            <v>823</v>
          </cell>
          <cell r="B440" t="str">
            <v>FORMULE 1 - Chasse-sur-Rhône **</v>
          </cell>
          <cell r="C440" t="str">
            <v>38-Isère</v>
          </cell>
          <cell r="D440" t="str">
            <v>Hôtel</v>
          </cell>
          <cell r="E440" t="str">
            <v>Chasse sur rhone</v>
          </cell>
        </row>
        <row r="441">
          <cell r="A441">
            <v>825</v>
          </cell>
          <cell r="B441" t="str">
            <v>Kyriad Eybens **</v>
          </cell>
          <cell r="C441" t="str">
            <v>38-Isère</v>
          </cell>
          <cell r="D441" t="str">
            <v>Hôtel</v>
          </cell>
          <cell r="E441" t="str">
            <v>Eybens</v>
          </cell>
        </row>
        <row r="442">
          <cell r="A442">
            <v>826</v>
          </cell>
          <cell r="B442" t="str">
            <v>Kyriad Grenoble le Fontanil **</v>
          </cell>
          <cell r="C442" t="str">
            <v>38-Isère</v>
          </cell>
          <cell r="D442" t="str">
            <v>Hôtel</v>
          </cell>
          <cell r="E442" t="str">
            <v>Fontanil cornillon</v>
          </cell>
        </row>
        <row r="443">
          <cell r="A443">
            <v>829</v>
          </cell>
          <cell r="B443" t="str">
            <v>Citadines Apart'Hotel ***</v>
          </cell>
          <cell r="C443" t="str">
            <v>38-Isère</v>
          </cell>
          <cell r="D443" t="str">
            <v>Hôtel</v>
          </cell>
          <cell r="E443" t="str">
            <v>Grenoble</v>
          </cell>
        </row>
        <row r="444">
          <cell r="A444">
            <v>830</v>
          </cell>
          <cell r="B444" t="str">
            <v>CITY SUITES ***</v>
          </cell>
          <cell r="C444" t="str">
            <v>38-Isère</v>
          </cell>
          <cell r="D444" t="str">
            <v>Hôtel</v>
          </cell>
          <cell r="E444" t="str">
            <v>Grenoble</v>
          </cell>
        </row>
        <row r="445">
          <cell r="A445">
            <v>831</v>
          </cell>
          <cell r="B445" t="str">
            <v>Hotel Alizé *</v>
          </cell>
          <cell r="C445" t="str">
            <v>38-Isère</v>
          </cell>
          <cell r="D445" t="str">
            <v>Hôtel</v>
          </cell>
          <cell r="E445" t="str">
            <v>Grenoble</v>
          </cell>
        </row>
        <row r="446">
          <cell r="A446">
            <v>839</v>
          </cell>
          <cell r="B446" t="str">
            <v>Le Grand Hôtel ***</v>
          </cell>
          <cell r="C446" t="str">
            <v>38-Isère</v>
          </cell>
          <cell r="D446" t="str">
            <v>Hôtel</v>
          </cell>
          <cell r="E446" t="str">
            <v>Grenoble</v>
          </cell>
        </row>
        <row r="447">
          <cell r="A447">
            <v>840</v>
          </cell>
          <cell r="B447" t="str">
            <v>GRAND HOTEL MERCURE PRESIDENT ***</v>
          </cell>
          <cell r="C447" t="str">
            <v>38-Isère</v>
          </cell>
          <cell r="D447" t="str">
            <v>Hôtel</v>
          </cell>
          <cell r="E447" t="str">
            <v>Grenoble</v>
          </cell>
        </row>
        <row r="448">
          <cell r="A448">
            <v>843</v>
          </cell>
          <cell r="B448" t="str">
            <v>HOTEL MERCURE CENTRE ALPOTEL ***</v>
          </cell>
          <cell r="C448" t="str">
            <v>38-Isère</v>
          </cell>
          <cell r="D448" t="str">
            <v>Hôtel</v>
          </cell>
          <cell r="E448" t="str">
            <v>Grenoble</v>
          </cell>
        </row>
        <row r="449">
          <cell r="A449">
            <v>844</v>
          </cell>
          <cell r="B449" t="str">
            <v>HOTEL PARIS-NICE **</v>
          </cell>
          <cell r="C449" t="str">
            <v>38-Isère</v>
          </cell>
          <cell r="D449" t="str">
            <v>Hôtel</v>
          </cell>
          <cell r="E449" t="str">
            <v>Grenoble</v>
          </cell>
        </row>
        <row r="450">
          <cell r="A450">
            <v>859</v>
          </cell>
          <cell r="B450" t="str">
            <v>PATRICK HOTEL INTERHOTEL</v>
          </cell>
          <cell r="C450" t="str">
            <v>38-Isère</v>
          </cell>
          <cell r="D450" t="str">
            <v>Hôtel</v>
          </cell>
          <cell r="E450" t="str">
            <v>Grenoble</v>
          </cell>
        </row>
        <row r="451">
          <cell r="A451">
            <v>860</v>
          </cell>
          <cell r="B451" t="str">
            <v>Splendid Hôtel **</v>
          </cell>
          <cell r="C451" t="str">
            <v>38-Isère</v>
          </cell>
          <cell r="D451" t="str">
            <v>Hôtel</v>
          </cell>
          <cell r="E451" t="str">
            <v>Grenoble</v>
          </cell>
        </row>
        <row r="452">
          <cell r="A452">
            <v>862</v>
          </cell>
          <cell r="B452" t="str">
            <v>Novotel Grenoble Centre ***</v>
          </cell>
          <cell r="C452" t="str">
            <v>38-Isère</v>
          </cell>
          <cell r="D452" t="str">
            <v>Hôtel</v>
          </cell>
          <cell r="E452" t="str">
            <v>Grenoble</v>
          </cell>
        </row>
        <row r="453">
          <cell r="A453">
            <v>863</v>
          </cell>
          <cell r="B453" t="str">
            <v>Résidence Marie Curie</v>
          </cell>
          <cell r="C453" t="str">
            <v>38-Isère</v>
          </cell>
          <cell r="D453" t="str">
            <v>Hôtel</v>
          </cell>
          <cell r="E453" t="str">
            <v>Grenoble</v>
          </cell>
        </row>
        <row r="454">
          <cell r="A454">
            <v>864</v>
          </cell>
          <cell r="B454" t="str">
            <v>Tulip Inn Hotel Angleterre ***</v>
          </cell>
          <cell r="C454" t="str">
            <v>38-Isère</v>
          </cell>
          <cell r="D454" t="str">
            <v>Hôtel</v>
          </cell>
          <cell r="E454" t="str">
            <v>Grenoble</v>
          </cell>
        </row>
        <row r="455">
          <cell r="A455">
            <v>867</v>
          </cell>
          <cell r="B455" t="str">
            <v>Murtel</v>
          </cell>
          <cell r="C455" t="str">
            <v>38-Isère</v>
          </cell>
          <cell r="D455" t="str">
            <v>Hôtel</v>
          </cell>
          <cell r="E455" t="str">
            <v>La mure</v>
          </cell>
        </row>
        <row r="456">
          <cell r="A456">
            <v>870</v>
          </cell>
          <cell r="B456" t="str">
            <v>Chalet Hotel Mounier ***</v>
          </cell>
          <cell r="C456" t="str">
            <v>38-Isère</v>
          </cell>
          <cell r="D456" t="str">
            <v>Hôtel</v>
          </cell>
          <cell r="E456" t="str">
            <v>Les deux alpes</v>
          </cell>
        </row>
        <row r="457">
          <cell r="A457">
            <v>872</v>
          </cell>
          <cell r="B457" t="str">
            <v>La Farandole ****</v>
          </cell>
          <cell r="C457" t="str">
            <v>38-Isère</v>
          </cell>
          <cell r="D457" t="str">
            <v>Hôtel</v>
          </cell>
          <cell r="E457" t="str">
            <v>Les deux alpes</v>
          </cell>
        </row>
        <row r="458">
          <cell r="A458">
            <v>866</v>
          </cell>
          <cell r="B458" t="str">
            <v>Hôtel Première Classe</v>
          </cell>
          <cell r="C458" t="str">
            <v>38-Isère</v>
          </cell>
          <cell r="D458" t="str">
            <v>Hôtel</v>
          </cell>
          <cell r="E458" t="str">
            <v>L'isle d'abeau</v>
          </cell>
        </row>
        <row r="459">
          <cell r="A459">
            <v>883</v>
          </cell>
          <cell r="B459" t="str">
            <v>Hôtel Balladins Moirans</v>
          </cell>
          <cell r="C459" t="str">
            <v>38-Isère</v>
          </cell>
          <cell r="D459" t="str">
            <v>Hôtel</v>
          </cell>
          <cell r="E459" t="str">
            <v>Moirans</v>
          </cell>
        </row>
        <row r="460">
          <cell r="A460">
            <v>885</v>
          </cell>
          <cell r="B460" t="str">
            <v>Hôtel Balladins Montbonnot Express</v>
          </cell>
          <cell r="C460" t="str">
            <v>38-Isère</v>
          </cell>
          <cell r="D460" t="str">
            <v>Hôtel</v>
          </cell>
          <cell r="E460" t="str">
            <v>Montbonnot saint martin</v>
          </cell>
        </row>
        <row r="461">
          <cell r="A461">
            <v>892</v>
          </cell>
          <cell r="B461" t="str">
            <v>Kyriad Seyssins **</v>
          </cell>
          <cell r="C461" t="str">
            <v>38-Isère</v>
          </cell>
          <cell r="D461" t="str">
            <v>Hôtel</v>
          </cell>
          <cell r="E461" t="str">
            <v>Seyssins</v>
          </cell>
        </row>
        <row r="462">
          <cell r="A462">
            <v>887</v>
          </cell>
          <cell r="B462" t="str">
            <v>Hôtel Balladins Saint-Egrève *</v>
          </cell>
          <cell r="C462" t="str">
            <v>38-Isère</v>
          </cell>
          <cell r="D462" t="str">
            <v>Hôtel</v>
          </cell>
          <cell r="E462" t="str">
            <v>St egreve</v>
          </cell>
        </row>
        <row r="463">
          <cell r="A463">
            <v>898</v>
          </cell>
          <cell r="B463" t="str">
            <v>Bonsaï Etape Vienne</v>
          </cell>
          <cell r="C463" t="str">
            <v>38-Isère</v>
          </cell>
          <cell r="D463" t="str">
            <v>Hôtel</v>
          </cell>
          <cell r="E463" t="str">
            <v>Vienne</v>
          </cell>
        </row>
        <row r="464">
          <cell r="A464">
            <v>900</v>
          </cell>
          <cell r="B464" t="str">
            <v>PYRAMIDE F. POINT</v>
          </cell>
          <cell r="C464" t="str">
            <v>38-Isère</v>
          </cell>
          <cell r="D464" t="str">
            <v>Hôtel</v>
          </cell>
          <cell r="E464" t="str">
            <v>Vienne</v>
          </cell>
        </row>
        <row r="465">
          <cell r="A465">
            <v>910</v>
          </cell>
          <cell r="B465" t="str">
            <v>HOTEL MERCURE ***</v>
          </cell>
          <cell r="C465" t="str">
            <v>38-Isère</v>
          </cell>
          <cell r="D465" t="str">
            <v>Hôtel</v>
          </cell>
          <cell r="E465" t="str">
            <v>Villefontaine</v>
          </cell>
        </row>
        <row r="466">
          <cell r="A466">
            <v>911</v>
          </cell>
          <cell r="B466" t="str">
            <v>Hôtel Kyriad Voiron Chartreuse **</v>
          </cell>
          <cell r="C466" t="str">
            <v>38-Isère</v>
          </cell>
          <cell r="D466" t="str">
            <v>Hôtel</v>
          </cell>
          <cell r="E466" t="str">
            <v>Voiron</v>
          </cell>
        </row>
        <row r="467">
          <cell r="A467">
            <v>912</v>
          </cell>
          <cell r="B467" t="str">
            <v>HOTEL ETAP HOTEL</v>
          </cell>
          <cell r="C467" t="str">
            <v>38-Isère</v>
          </cell>
          <cell r="D467" t="str">
            <v>Hôtel</v>
          </cell>
          <cell r="E467" t="str">
            <v>Voreppe</v>
          </cell>
        </row>
        <row r="468">
          <cell r="A468">
            <v>803</v>
          </cell>
          <cell r="B468" t="str">
            <v>Hometel du Parc ***</v>
          </cell>
          <cell r="C468" t="str">
            <v>38-Isère</v>
          </cell>
          <cell r="D468" t="str">
            <v>Hôtel/Restaurant</v>
          </cell>
          <cell r="E468" t="str">
            <v>Allevard</v>
          </cell>
        </row>
        <row r="469">
          <cell r="A469">
            <v>804</v>
          </cell>
          <cell r="B469" t="str">
            <v>Les Terrasses **</v>
          </cell>
          <cell r="C469" t="str">
            <v>38-Isère</v>
          </cell>
          <cell r="D469" t="str">
            <v>Hôtel/Restaurant</v>
          </cell>
          <cell r="E469" t="str">
            <v>Allevard</v>
          </cell>
        </row>
        <row r="470">
          <cell r="A470">
            <v>805</v>
          </cell>
          <cell r="B470" t="str">
            <v>Le Panoramic **</v>
          </cell>
          <cell r="C470" t="str">
            <v>38-Isère</v>
          </cell>
          <cell r="D470" t="str">
            <v>Hôtel/Restaurant</v>
          </cell>
          <cell r="E470" t="str">
            <v>Allevard</v>
          </cell>
        </row>
        <row r="471">
          <cell r="A471">
            <v>806</v>
          </cell>
          <cell r="B471" t="str">
            <v>Chalet Le Printemps de Juliette</v>
          </cell>
          <cell r="C471" t="str">
            <v>38-Isère</v>
          </cell>
          <cell r="D471" t="str">
            <v>Hôtel/Restaurant</v>
          </cell>
          <cell r="E471" t="str">
            <v>Alpe d'huez</v>
          </cell>
        </row>
        <row r="472">
          <cell r="A472">
            <v>808</v>
          </cell>
          <cell r="B472" t="str">
            <v>Royal Ours Blanc ****</v>
          </cell>
          <cell r="C472" t="str">
            <v>38-Isère</v>
          </cell>
          <cell r="D472" t="str">
            <v>Hôtel/Restaurant</v>
          </cell>
          <cell r="E472" t="str">
            <v>Alpe d'huez</v>
          </cell>
        </row>
        <row r="473">
          <cell r="A473">
            <v>812</v>
          </cell>
          <cell r="B473" t="str">
            <v>HOTEL RESTAURANT ALPIN</v>
          </cell>
          <cell r="C473" t="str">
            <v>38-Isère</v>
          </cell>
          <cell r="D473" t="str">
            <v>Hôtel/Restaurant</v>
          </cell>
          <cell r="E473" t="str">
            <v>Besse</v>
          </cell>
        </row>
        <row r="474">
          <cell r="A474">
            <v>817</v>
          </cell>
          <cell r="B474" t="str">
            <v>Chavant ***</v>
          </cell>
          <cell r="C474" t="str">
            <v>38-Isère</v>
          </cell>
          <cell r="D474" t="str">
            <v>Hôtel/Restaurant</v>
          </cell>
          <cell r="E474" t="str">
            <v>Bresson</v>
          </cell>
        </row>
        <row r="475">
          <cell r="A475">
            <v>818</v>
          </cell>
          <cell r="B475" t="str">
            <v>Campanile Chanas **</v>
          </cell>
          <cell r="C475" t="str">
            <v>38-Isère</v>
          </cell>
          <cell r="D475" t="str">
            <v>Hôtel/Restaurant</v>
          </cell>
          <cell r="E475" t="str">
            <v>Chanas</v>
          </cell>
        </row>
        <row r="476">
          <cell r="A476">
            <v>820</v>
          </cell>
          <cell r="B476" t="str">
            <v>Hôtel Balladins</v>
          </cell>
          <cell r="C476" t="str">
            <v>38-Isère</v>
          </cell>
          <cell r="D476" t="str">
            <v>Hôtel/Restaurant</v>
          </cell>
          <cell r="E476" t="str">
            <v>Chanas</v>
          </cell>
        </row>
        <row r="477">
          <cell r="A477">
            <v>821</v>
          </cell>
          <cell r="B477" t="str">
            <v>Hôtel Mercure Chanas **</v>
          </cell>
          <cell r="C477" t="str">
            <v>38-Isère</v>
          </cell>
          <cell r="D477" t="str">
            <v>Hôtel/Restaurant</v>
          </cell>
          <cell r="E477" t="str">
            <v>Chanas</v>
          </cell>
        </row>
        <row r="478">
          <cell r="A478">
            <v>822</v>
          </cell>
          <cell r="B478" t="str">
            <v>Campanile Lyon - Chasse-sur-Rhône **</v>
          </cell>
          <cell r="C478" t="str">
            <v>38-Isère</v>
          </cell>
          <cell r="D478" t="str">
            <v>Hôtel/Restaurant</v>
          </cell>
          <cell r="E478" t="str">
            <v>Chasse sur rhone</v>
          </cell>
        </row>
        <row r="479">
          <cell r="A479">
            <v>824</v>
          </cell>
          <cell r="B479" t="str">
            <v>CHATEAU DE LA COMMANDERIE ***</v>
          </cell>
          <cell r="C479" t="str">
            <v>38-Isère</v>
          </cell>
          <cell r="D479" t="str">
            <v>Hôtel/Restaurant</v>
          </cell>
          <cell r="E479" t="str">
            <v>Eybens</v>
          </cell>
        </row>
        <row r="480">
          <cell r="A480">
            <v>827</v>
          </cell>
          <cell r="B480" t="str">
            <v>HOTEL IBIS **</v>
          </cell>
          <cell r="C480" t="str">
            <v>38-Isère</v>
          </cell>
          <cell r="D480" t="str">
            <v>Hôtel/Restaurant</v>
          </cell>
          <cell r="E480" t="str">
            <v>Gieres</v>
          </cell>
        </row>
        <row r="481">
          <cell r="A481">
            <v>828</v>
          </cell>
          <cell r="B481" t="str">
            <v>Ugerel Alpexpo ***</v>
          </cell>
          <cell r="C481" t="str">
            <v>38-Isère</v>
          </cell>
          <cell r="D481" t="str">
            <v>Hôtel/Restaurant</v>
          </cell>
          <cell r="E481" t="str">
            <v>Grenoble</v>
          </cell>
        </row>
        <row r="482">
          <cell r="A482">
            <v>837</v>
          </cell>
          <cell r="B482" t="str">
            <v>BEST WESTERN TERMINUS ***</v>
          </cell>
          <cell r="C482" t="str">
            <v>38-Isère</v>
          </cell>
          <cell r="D482" t="str">
            <v>Hôtel/Restaurant</v>
          </cell>
          <cell r="E482" t="str">
            <v>Grenoble</v>
          </cell>
        </row>
        <row r="483">
          <cell r="A483">
            <v>841</v>
          </cell>
          <cell r="B483" t="str">
            <v>HOTEL IBIS GRENOBLE GARE **</v>
          </cell>
          <cell r="C483" t="str">
            <v>38-Isère</v>
          </cell>
          <cell r="D483" t="str">
            <v>Hôtel/Restaurant</v>
          </cell>
          <cell r="E483" t="str">
            <v>Grenoble</v>
          </cell>
        </row>
        <row r="484">
          <cell r="A484">
            <v>842</v>
          </cell>
          <cell r="B484" t="str">
            <v>Les3Roses ***</v>
          </cell>
          <cell r="C484" t="str">
            <v>38-Isère</v>
          </cell>
          <cell r="D484" t="str">
            <v>Hôtel/Restaurant</v>
          </cell>
          <cell r="E484" t="str">
            <v>Grenoble</v>
          </cell>
        </row>
        <row r="485">
          <cell r="A485">
            <v>858</v>
          </cell>
          <cell r="B485" t="str">
            <v>Park Hôtel Grenoble</v>
          </cell>
          <cell r="C485" t="str">
            <v>38-Isère</v>
          </cell>
          <cell r="D485" t="str">
            <v>Hôtel/Restaurant</v>
          </cell>
          <cell r="E485" t="str">
            <v>Grenoble</v>
          </cell>
        </row>
        <row r="486">
          <cell r="A486">
            <v>861</v>
          </cell>
          <cell r="B486" t="str">
            <v>Ibis Grenoble Centre</v>
          </cell>
          <cell r="C486" t="str">
            <v>38-Isère</v>
          </cell>
          <cell r="D486" t="str">
            <v>Hôtel/Restaurant</v>
          </cell>
          <cell r="E486" t="str">
            <v>Grenoble</v>
          </cell>
        </row>
        <row r="487">
          <cell r="A487">
            <v>868</v>
          </cell>
          <cell r="B487" t="str">
            <v>Hôtel Le Relais de La Tour ***</v>
          </cell>
          <cell r="C487" t="str">
            <v>38-Isère</v>
          </cell>
          <cell r="D487" t="str">
            <v>Hôtel/Restaurant</v>
          </cell>
          <cell r="E487" t="str">
            <v>La tour du pin</v>
          </cell>
        </row>
        <row r="488">
          <cell r="A488">
            <v>873</v>
          </cell>
          <cell r="B488" t="str">
            <v>LA MARIANDE ***</v>
          </cell>
          <cell r="C488" t="str">
            <v>38-Isère</v>
          </cell>
          <cell r="D488" t="str">
            <v>Hôtel/Restaurant</v>
          </cell>
          <cell r="E488" t="str">
            <v>Les deux alpes</v>
          </cell>
        </row>
        <row r="489">
          <cell r="A489">
            <v>874</v>
          </cell>
          <cell r="B489" t="str">
            <v>HOTEL RESTAURANT MERCURE ***</v>
          </cell>
          <cell r="C489" t="str">
            <v>38-Isère</v>
          </cell>
          <cell r="D489" t="str">
            <v>Hôtel/Restaurant</v>
          </cell>
          <cell r="E489" t="str">
            <v>Les deux alpes</v>
          </cell>
        </row>
        <row r="490">
          <cell r="A490">
            <v>865</v>
          </cell>
          <cell r="B490" t="str">
            <v>HOTEL GRILL CAMPANILE **</v>
          </cell>
          <cell r="C490" t="str">
            <v>38-Isère</v>
          </cell>
          <cell r="D490" t="str">
            <v>Hôtel/Restaurant</v>
          </cell>
          <cell r="E490" t="str">
            <v>L'isle d'abeau</v>
          </cell>
        </row>
        <row r="491">
          <cell r="A491">
            <v>875</v>
          </cell>
          <cell r="B491" t="str">
            <v>La Soupière **</v>
          </cell>
          <cell r="C491" t="str">
            <v>38-Isère</v>
          </cell>
          <cell r="D491" t="str">
            <v>Hôtel/Restaurant</v>
          </cell>
          <cell r="E491" t="str">
            <v>Meylan</v>
          </cell>
        </row>
        <row r="492">
          <cell r="A492">
            <v>876</v>
          </cell>
          <cell r="B492" t="str">
            <v>Mercure Grenoble Meylan ***</v>
          </cell>
          <cell r="C492" t="str">
            <v>38-Isère</v>
          </cell>
          <cell r="D492" t="str">
            <v>Hôtel/Restaurant</v>
          </cell>
          <cell r="E492" t="str">
            <v>Meylan</v>
          </cell>
        </row>
        <row r="493">
          <cell r="A493">
            <v>882</v>
          </cell>
          <cell r="B493" t="str">
            <v>Campanile Moirans-Voreppe **</v>
          </cell>
          <cell r="C493" t="str">
            <v>38-Isère</v>
          </cell>
          <cell r="D493" t="str">
            <v>Hôtel/Restaurant</v>
          </cell>
          <cell r="E493" t="str">
            <v>Moirans</v>
          </cell>
        </row>
        <row r="494">
          <cell r="A494">
            <v>888</v>
          </cell>
          <cell r="B494" t="str">
            <v>HOTEL GRIL CAMPANILE **</v>
          </cell>
          <cell r="C494" t="str">
            <v>38-Isère</v>
          </cell>
          <cell r="D494" t="str">
            <v>Hôtel/Restaurant</v>
          </cell>
          <cell r="E494" t="str">
            <v>Saint martin d'heres</v>
          </cell>
        </row>
        <row r="495">
          <cell r="A495">
            <v>884</v>
          </cell>
          <cell r="B495" t="str">
            <v>Au Sans Souci</v>
          </cell>
          <cell r="C495" t="str">
            <v>38-Isère</v>
          </cell>
          <cell r="D495" t="str">
            <v>Hôtel/Restaurant</v>
          </cell>
          <cell r="E495" t="str">
            <v>Saint paul les monestier</v>
          </cell>
        </row>
        <row r="496">
          <cell r="A496">
            <v>889</v>
          </cell>
          <cell r="B496" t="str">
            <v>LA ROSELIÈRE **</v>
          </cell>
          <cell r="C496" t="str">
            <v>38-Isère</v>
          </cell>
          <cell r="D496" t="str">
            <v>Hôtel/Restaurant</v>
          </cell>
          <cell r="E496" t="str">
            <v>Saint quentin fallavier</v>
          </cell>
        </row>
        <row r="497">
          <cell r="A497">
            <v>890</v>
          </cell>
          <cell r="B497" t="str">
            <v>LES RELAIS BLEUS **</v>
          </cell>
          <cell r="C497" t="str">
            <v>38-Isère</v>
          </cell>
          <cell r="D497" t="str">
            <v>Hôtel/Restaurant</v>
          </cell>
          <cell r="E497" t="str">
            <v>Saint quentin fallavier</v>
          </cell>
        </row>
        <row r="498">
          <cell r="A498">
            <v>891</v>
          </cell>
          <cell r="B498" t="str">
            <v>HOTEL GRIL CAMPANILE **</v>
          </cell>
          <cell r="C498" t="str">
            <v>38-Isère</v>
          </cell>
          <cell r="D498" t="str">
            <v>Hôtel/Restaurant</v>
          </cell>
          <cell r="E498" t="str">
            <v>Seyssins</v>
          </cell>
        </row>
        <row r="499">
          <cell r="A499">
            <v>886</v>
          </cell>
          <cell r="B499" t="str">
            <v>Campanile Saint-Egrève **</v>
          </cell>
          <cell r="C499" t="str">
            <v>38-Isère</v>
          </cell>
          <cell r="D499" t="str">
            <v>Hôtel/Restaurant</v>
          </cell>
          <cell r="E499" t="str">
            <v>St egreve</v>
          </cell>
        </row>
        <row r="500">
          <cell r="A500">
            <v>899</v>
          </cell>
          <cell r="B500" t="str">
            <v>HOTEL IBIS **</v>
          </cell>
          <cell r="C500" t="str">
            <v>38-Isère</v>
          </cell>
          <cell r="D500" t="str">
            <v>Hôtel/Restaurant</v>
          </cell>
          <cell r="E500" t="str">
            <v>Vienne</v>
          </cell>
        </row>
        <row r="501">
          <cell r="A501">
            <v>901</v>
          </cell>
          <cell r="B501" t="str">
            <v>Best Western Grand Hotel De Paris ***</v>
          </cell>
          <cell r="C501" t="str">
            <v>38-Isère</v>
          </cell>
          <cell r="D501" t="str">
            <v>Hôtel/Restaurant</v>
          </cell>
          <cell r="E501" t="str">
            <v>Villard de lans</v>
          </cell>
        </row>
        <row r="502">
          <cell r="A502">
            <v>902</v>
          </cell>
          <cell r="B502" t="str">
            <v>LES BRUYERES **</v>
          </cell>
          <cell r="C502" t="str">
            <v>38-Isère</v>
          </cell>
          <cell r="D502" t="str">
            <v>Hôtel/Restaurant</v>
          </cell>
          <cell r="E502" t="str">
            <v>Villard de lans</v>
          </cell>
        </row>
        <row r="503">
          <cell r="A503">
            <v>903</v>
          </cell>
          <cell r="B503" t="str">
            <v>La Taïga **</v>
          </cell>
          <cell r="C503" t="str">
            <v>38-Isère</v>
          </cell>
          <cell r="D503" t="str">
            <v>Hôtel/Restaurant</v>
          </cell>
          <cell r="E503" t="str">
            <v>Villard de lans</v>
          </cell>
        </row>
        <row r="504">
          <cell r="A504">
            <v>913</v>
          </cell>
          <cell r="B504" t="str">
            <v>NOVOTEL VOREPPE ***</v>
          </cell>
          <cell r="C504" t="str">
            <v>38-Isère</v>
          </cell>
          <cell r="D504" t="str">
            <v>Hôtel/Restaurant</v>
          </cell>
          <cell r="E504" t="str">
            <v>Voreppe</v>
          </cell>
        </row>
        <row r="505">
          <cell r="A505">
            <v>1078</v>
          </cell>
          <cell r="B505" t="str">
            <v>Circuit Du Laquais</v>
          </cell>
          <cell r="C505" t="str">
            <v>38-Isère</v>
          </cell>
          <cell r="D505" t="str">
            <v>Loisir/Sport</v>
          </cell>
          <cell r="E505" t="str">
            <v>Champier</v>
          </cell>
        </row>
        <row r="506">
          <cell r="A506">
            <v>1089</v>
          </cell>
          <cell r="B506" t="str">
            <v>Ecole de conduite sur Glace de Chamrousse</v>
          </cell>
          <cell r="C506" t="str">
            <v>38-Isère</v>
          </cell>
          <cell r="D506" t="str">
            <v>Loisir/Sport</v>
          </cell>
          <cell r="E506" t="str">
            <v>Chamrousse</v>
          </cell>
        </row>
        <row r="507">
          <cell r="A507">
            <v>1090</v>
          </cell>
          <cell r="B507" t="str">
            <v>Espace Gliss</v>
          </cell>
          <cell r="C507" t="str">
            <v>38-Isère</v>
          </cell>
          <cell r="D507" t="str">
            <v>Loisir/Sport</v>
          </cell>
          <cell r="E507" t="str">
            <v>Chamrousse</v>
          </cell>
        </row>
        <row r="508">
          <cell r="A508">
            <v>1086</v>
          </cell>
          <cell r="B508" t="str">
            <v>Chrono Kart</v>
          </cell>
          <cell r="C508" t="str">
            <v>38-Isère</v>
          </cell>
          <cell r="D508" t="str">
            <v>Loisir/Sport</v>
          </cell>
          <cell r="E508" t="str">
            <v>Crolles</v>
          </cell>
        </row>
        <row r="509">
          <cell r="A509">
            <v>1092</v>
          </cell>
          <cell r="B509" t="str">
            <v>Formule Kart Indoor</v>
          </cell>
          <cell r="C509" t="str">
            <v>38-Isère</v>
          </cell>
          <cell r="D509" t="str">
            <v>Loisir/Sport</v>
          </cell>
          <cell r="E509" t="str">
            <v>Echirolles</v>
          </cell>
        </row>
        <row r="510">
          <cell r="A510">
            <v>1082</v>
          </cell>
          <cell r="B510" t="str">
            <v>Cohala</v>
          </cell>
          <cell r="C510" t="str">
            <v>38-Isère</v>
          </cell>
          <cell r="D510" t="str">
            <v>Loisir/Sport</v>
          </cell>
          <cell r="E510" t="str">
            <v>Lans en vercors</v>
          </cell>
        </row>
        <row r="511">
          <cell r="A511">
            <v>1083</v>
          </cell>
          <cell r="B511" t="str">
            <v>Prod'Jet</v>
          </cell>
          <cell r="C511" t="str">
            <v>38-Isère</v>
          </cell>
          <cell r="D511" t="str">
            <v>Loisir/Sport</v>
          </cell>
          <cell r="E511" t="str">
            <v>Montalieu vercieu</v>
          </cell>
        </row>
        <row r="512">
          <cell r="A512">
            <v>1094</v>
          </cell>
          <cell r="B512" t="str">
            <v>RTF 38 Apprieu</v>
          </cell>
          <cell r="C512" t="str">
            <v>38-Isère</v>
          </cell>
          <cell r="D512" t="str">
            <v>Loisir/Sport</v>
          </cell>
          <cell r="E512" t="str">
            <v>Montrevel</v>
          </cell>
        </row>
        <row r="513">
          <cell r="A513">
            <v>1091</v>
          </cell>
          <cell r="B513" t="str">
            <v>Feeling Pocket</v>
          </cell>
          <cell r="C513" t="str">
            <v>38-Isère</v>
          </cell>
          <cell r="D513" t="str">
            <v>Loisir/Sport</v>
          </cell>
          <cell r="E513" t="str">
            <v>Morestel</v>
          </cell>
        </row>
        <row r="514">
          <cell r="A514">
            <v>1095</v>
          </cell>
          <cell r="B514" t="str">
            <v>Book Compétition</v>
          </cell>
          <cell r="C514" t="str">
            <v>38-Isère</v>
          </cell>
          <cell r="D514" t="str">
            <v>Loisir/Sport</v>
          </cell>
          <cell r="E514" t="str">
            <v>Saint pierre d'allevard</v>
          </cell>
        </row>
        <row r="515">
          <cell r="A515">
            <v>1093</v>
          </cell>
          <cell r="B515" t="str">
            <v>L.V.R</v>
          </cell>
          <cell r="C515" t="str">
            <v>38-Isère</v>
          </cell>
          <cell r="D515" t="str">
            <v>Loisir/Sport</v>
          </cell>
          <cell r="E515" t="str">
            <v>Satolas et bonce</v>
          </cell>
        </row>
        <row r="516">
          <cell r="A516">
            <v>909</v>
          </cell>
          <cell r="B516" t="str">
            <v>Musée La Tanière Enchantée</v>
          </cell>
          <cell r="C516" t="str">
            <v>38-Isère</v>
          </cell>
          <cell r="D516" t="str">
            <v>Parc animalier</v>
          </cell>
          <cell r="E516" t="str">
            <v>Villard de lans</v>
          </cell>
        </row>
        <row r="517">
          <cell r="A517">
            <v>834</v>
          </cell>
          <cell r="B517" t="str">
            <v>Aventure Parc</v>
          </cell>
          <cell r="C517" t="str">
            <v>38-Isère</v>
          </cell>
          <cell r="D517" t="str">
            <v>parc d'attraction</v>
          </cell>
          <cell r="E517" t="str">
            <v>Autrans</v>
          </cell>
        </row>
        <row r="518">
          <cell r="A518">
            <v>845</v>
          </cell>
          <cell r="B518" t="str">
            <v>LE JARDIN FERROVIAIRE</v>
          </cell>
          <cell r="C518" t="str">
            <v>38-Isère</v>
          </cell>
          <cell r="D518" t="str">
            <v>parc d'attraction</v>
          </cell>
          <cell r="E518" t="str">
            <v>Chatte</v>
          </cell>
        </row>
        <row r="519">
          <cell r="A519">
            <v>832</v>
          </cell>
          <cell r="B519" t="str">
            <v>Air Parc-Parcours d'Aventure et Tyrolien</v>
          </cell>
          <cell r="C519" t="str">
            <v>38-Isère</v>
          </cell>
          <cell r="D519" t="str">
            <v>parc d'attraction</v>
          </cell>
          <cell r="E519" t="str">
            <v>Laffrey</v>
          </cell>
        </row>
        <row r="520">
          <cell r="A520">
            <v>374</v>
          </cell>
          <cell r="B520" t="str">
            <v>Walibi</v>
          </cell>
          <cell r="C520" t="str">
            <v>38-Isère</v>
          </cell>
          <cell r="D520" t="str">
            <v>parc d'attraction</v>
          </cell>
          <cell r="E520" t="str">
            <v>Les avenieres</v>
          </cell>
        </row>
        <row r="521">
          <cell r="A521">
            <v>871</v>
          </cell>
          <cell r="B521" t="str">
            <v>WALIBI RHONE ALPES</v>
          </cell>
          <cell r="C521" t="str">
            <v>38-Isère</v>
          </cell>
          <cell r="D521" t="str">
            <v>parc d'attraction</v>
          </cell>
          <cell r="E521" t="str">
            <v>Les avenieres</v>
          </cell>
        </row>
        <row r="522">
          <cell r="A522">
            <v>846</v>
          </cell>
          <cell r="B522" t="str">
            <v>PAINTBALL DES NARCES</v>
          </cell>
          <cell r="C522" t="str">
            <v>38-Isère</v>
          </cell>
          <cell r="D522" t="str">
            <v>parc d'attraction</v>
          </cell>
          <cell r="E522" t="str">
            <v>Meaudre</v>
          </cell>
        </row>
        <row r="523">
          <cell r="A523">
            <v>833</v>
          </cell>
          <cell r="B523" t="str">
            <v>Amphi Concept</v>
          </cell>
          <cell r="C523" t="str">
            <v>38-Isère</v>
          </cell>
          <cell r="D523" t="str">
            <v>parc d'attraction</v>
          </cell>
          <cell r="E523" t="str">
            <v>Montalieu vercieu</v>
          </cell>
        </row>
        <row r="524">
          <cell r="A524">
            <v>848</v>
          </cell>
          <cell r="B524" t="str">
            <v>Randos Quads Nord Isère</v>
          </cell>
          <cell r="C524" t="str">
            <v>38-Isère</v>
          </cell>
          <cell r="D524" t="str">
            <v>parc d'attraction</v>
          </cell>
          <cell r="E524" t="str">
            <v>Morestel</v>
          </cell>
        </row>
        <row r="525">
          <cell r="A525">
            <v>814</v>
          </cell>
          <cell r="B525" t="str">
            <v>MIRIPILI</v>
          </cell>
          <cell r="C525" t="str">
            <v>38-Isère</v>
          </cell>
          <cell r="D525" t="str">
            <v>parc d'attraction</v>
          </cell>
          <cell r="E525" t="str">
            <v>Saint antoine l'abbaye</v>
          </cell>
        </row>
        <row r="526">
          <cell r="A526">
            <v>816</v>
          </cell>
          <cell r="B526" t="str">
            <v>BOIS FRANCAIS</v>
          </cell>
          <cell r="C526" t="str">
            <v>38-Isère</v>
          </cell>
          <cell r="D526" t="str">
            <v>parc d'attraction</v>
          </cell>
          <cell r="E526" t="str">
            <v>Saint ismier</v>
          </cell>
        </row>
        <row r="527">
          <cell r="A527">
            <v>847</v>
          </cell>
          <cell r="B527" t="str">
            <v>Parcours Aventure Trieves</v>
          </cell>
          <cell r="C527" t="str">
            <v>38-Isère</v>
          </cell>
          <cell r="D527" t="str">
            <v>parc d'attraction</v>
          </cell>
          <cell r="E527" t="str">
            <v>Saint michel les portes</v>
          </cell>
        </row>
        <row r="528">
          <cell r="A528">
            <v>877</v>
          </cell>
          <cell r="B528" t="str">
            <v>Parcours Aventure de Saint Nizier</v>
          </cell>
          <cell r="C528" t="str">
            <v>38-Isère</v>
          </cell>
          <cell r="D528" t="str">
            <v>parc d'attraction</v>
          </cell>
          <cell r="E528" t="str">
            <v>Saint nizier du moucherotte</v>
          </cell>
        </row>
        <row r="529">
          <cell r="A529">
            <v>815</v>
          </cell>
          <cell r="B529" t="str">
            <v>BANZAÏ</v>
          </cell>
          <cell r="C529" t="str">
            <v>38-Isère</v>
          </cell>
          <cell r="D529" t="str">
            <v>parc d'attraction</v>
          </cell>
          <cell r="E529" t="str">
            <v>Saint pierre d'allevard</v>
          </cell>
        </row>
        <row r="530">
          <cell r="A530">
            <v>878</v>
          </cell>
          <cell r="B530" t="str">
            <v>LOISIRS AVENTURE</v>
          </cell>
          <cell r="C530" t="str">
            <v>38-Isère</v>
          </cell>
          <cell r="D530" t="str">
            <v>parc d'attraction</v>
          </cell>
          <cell r="E530" t="str">
            <v>Septeme</v>
          </cell>
        </row>
        <row r="531">
          <cell r="A531">
            <v>906</v>
          </cell>
          <cell r="B531" t="str">
            <v>Grottes et site de Choranche</v>
          </cell>
          <cell r="C531" t="str">
            <v>38-Isère</v>
          </cell>
          <cell r="D531" t="str">
            <v>Visite/Loisir</v>
          </cell>
          <cell r="E531" t="str">
            <v>Choranche</v>
          </cell>
        </row>
        <row r="532">
          <cell r="A532">
            <v>942</v>
          </cell>
          <cell r="B532" t="str">
            <v>Grottes de la Balme</v>
          </cell>
          <cell r="C532" t="str">
            <v>38-Isère</v>
          </cell>
          <cell r="D532" t="str">
            <v>Visite/Loisir</v>
          </cell>
          <cell r="E532" t="str">
            <v>La balme les grottes</v>
          </cell>
        </row>
        <row r="533">
          <cell r="A533">
            <v>426</v>
          </cell>
          <cell r="B533" t="str">
            <v>Le jardin des fontaines pétrifiantes</v>
          </cell>
          <cell r="C533" t="str">
            <v>38-Isère</v>
          </cell>
          <cell r="D533" t="str">
            <v>Visite/Loisir</v>
          </cell>
          <cell r="E533" t="str">
            <v>La sone</v>
          </cell>
        </row>
        <row r="534">
          <cell r="A534">
            <v>3503</v>
          </cell>
          <cell r="B534" t="str">
            <v>LA MAGIE DES AUTOMATES</v>
          </cell>
          <cell r="C534" t="str">
            <v>38-Isère</v>
          </cell>
          <cell r="D534" t="str">
            <v>Visite/Loisir</v>
          </cell>
          <cell r="E534" t="str">
            <v>Lans en vercors</v>
          </cell>
        </row>
        <row r="535">
          <cell r="A535">
            <v>895</v>
          </cell>
          <cell r="B535" t="str">
            <v>Le Musée de l'eau</v>
          </cell>
          <cell r="C535" t="str">
            <v>38-Isère</v>
          </cell>
          <cell r="D535" t="str">
            <v>Visite/Loisir</v>
          </cell>
          <cell r="E535" t="str">
            <v>Pont en royans</v>
          </cell>
        </row>
        <row r="536">
          <cell r="A536">
            <v>907</v>
          </cell>
          <cell r="B536" t="str">
            <v>Musée de la Grande Chartreuse</v>
          </cell>
          <cell r="C536" t="str">
            <v>38-Isère</v>
          </cell>
          <cell r="D536" t="str">
            <v>Visite/Loisir</v>
          </cell>
          <cell r="E536" t="str">
            <v>St pierre de chartreuse</v>
          </cell>
        </row>
        <row r="537">
          <cell r="A537">
            <v>857</v>
          </cell>
          <cell r="B537" t="str">
            <v>Caves et Distillerie de la Chartreuse</v>
          </cell>
          <cell r="C537" t="str">
            <v>38-Isère</v>
          </cell>
          <cell r="D537" t="str">
            <v>Visite/Loisir</v>
          </cell>
          <cell r="E537" t="str">
            <v>Voiron</v>
          </cell>
        </row>
        <row r="538">
          <cell r="A538">
            <v>934</v>
          </cell>
          <cell r="B538" t="str">
            <v>Les secrets d'Antésite</v>
          </cell>
          <cell r="C538" t="str">
            <v>38-Isère</v>
          </cell>
          <cell r="D538" t="str">
            <v>Visite/Loisir</v>
          </cell>
          <cell r="E538" t="str">
            <v>Voiron</v>
          </cell>
        </row>
        <row r="539">
          <cell r="A539">
            <v>915</v>
          </cell>
          <cell r="B539" t="str">
            <v>Hôtel Balladins</v>
          </cell>
          <cell r="C539" t="str">
            <v>42-Loire</v>
          </cell>
          <cell r="D539" t="str">
            <v>Hôtel</v>
          </cell>
          <cell r="E539" t="str">
            <v>La ricamarie</v>
          </cell>
        </row>
        <row r="540">
          <cell r="A540">
            <v>922</v>
          </cell>
          <cell r="B540" t="str">
            <v>Formule 1 Roanne</v>
          </cell>
          <cell r="C540" t="str">
            <v>42-Loire</v>
          </cell>
          <cell r="D540" t="str">
            <v>Hôtel</v>
          </cell>
          <cell r="E540" t="str">
            <v>Le coteau</v>
          </cell>
        </row>
        <row r="541">
          <cell r="A541">
            <v>931</v>
          </cell>
          <cell r="B541" t="str">
            <v>ETAP HOTEL</v>
          </cell>
          <cell r="C541" t="str">
            <v>42-Loire</v>
          </cell>
          <cell r="D541" t="str">
            <v>Hôtel</v>
          </cell>
          <cell r="E541" t="str">
            <v>Saint etienne</v>
          </cell>
        </row>
        <row r="542">
          <cell r="A542">
            <v>939</v>
          </cell>
          <cell r="B542" t="str">
            <v>Hôtel Tenor</v>
          </cell>
          <cell r="C542" t="str">
            <v>42-Loire</v>
          </cell>
          <cell r="D542" t="str">
            <v>Hôtel</v>
          </cell>
          <cell r="E542" t="str">
            <v>Saint etienne</v>
          </cell>
        </row>
        <row r="543">
          <cell r="A543">
            <v>940</v>
          </cell>
          <cell r="B543" t="str">
            <v>Kyriad</v>
          </cell>
          <cell r="C543" t="str">
            <v>42-Loire</v>
          </cell>
          <cell r="D543" t="str">
            <v>Hôtel</v>
          </cell>
          <cell r="E543" t="str">
            <v>Saint etienne</v>
          </cell>
        </row>
        <row r="544">
          <cell r="A544">
            <v>941</v>
          </cell>
          <cell r="B544" t="str">
            <v>Résidence Jules Ferry</v>
          </cell>
          <cell r="C544" t="str">
            <v>42-Loire</v>
          </cell>
          <cell r="D544" t="str">
            <v>Hôtel</v>
          </cell>
          <cell r="E544" t="str">
            <v>Saint etienne</v>
          </cell>
        </row>
        <row r="545">
          <cell r="A545">
            <v>943</v>
          </cell>
          <cell r="B545" t="str">
            <v>HOTEL PREMIERE CLASSE</v>
          </cell>
          <cell r="C545" t="str">
            <v>42-Loire</v>
          </cell>
          <cell r="D545" t="str">
            <v>Hôtel</v>
          </cell>
          <cell r="E545" t="str">
            <v>Villars</v>
          </cell>
        </row>
        <row r="546">
          <cell r="A546">
            <v>914</v>
          </cell>
          <cell r="B546" t="str">
            <v>NOVOTEL ST ETIENNE AEROPORT</v>
          </cell>
          <cell r="C546" t="str">
            <v>42-Loire</v>
          </cell>
          <cell r="D546" t="str">
            <v>Hôtel/Restaurant</v>
          </cell>
          <cell r="E546" t="str">
            <v>Andrezieux boutheon</v>
          </cell>
        </row>
        <row r="547">
          <cell r="A547">
            <v>923</v>
          </cell>
          <cell r="B547" t="str">
            <v>IBIS ROANNE</v>
          </cell>
          <cell r="C547" t="str">
            <v>42-Loire</v>
          </cell>
          <cell r="D547" t="str">
            <v>Hôtel/Restaurant</v>
          </cell>
          <cell r="E547" t="str">
            <v>Le coteau</v>
          </cell>
        </row>
        <row r="548">
          <cell r="A548">
            <v>924</v>
          </cell>
          <cell r="B548" t="str">
            <v>HELIOS</v>
          </cell>
          <cell r="C548" t="str">
            <v>42-Loire</v>
          </cell>
          <cell r="D548" t="str">
            <v>Hôtel/Restaurant</v>
          </cell>
          <cell r="E548" t="str">
            <v>Mably</v>
          </cell>
        </row>
        <row r="549">
          <cell r="A549">
            <v>925</v>
          </cell>
          <cell r="B549" t="str">
            <v>Hostellerie La Poularde ***</v>
          </cell>
          <cell r="C549" t="str">
            <v>42-Loire</v>
          </cell>
          <cell r="D549" t="str">
            <v>Hôtel/Restaurant</v>
          </cell>
          <cell r="E549" t="str">
            <v>Montrond les bains</v>
          </cell>
        </row>
        <row r="550">
          <cell r="A550">
            <v>926</v>
          </cell>
          <cell r="B550" t="str">
            <v>Hôtel du Domaine de Champlong **</v>
          </cell>
          <cell r="C550" t="str">
            <v>42-Loire</v>
          </cell>
          <cell r="D550" t="str">
            <v>Hôtel/Restaurant</v>
          </cell>
          <cell r="E550" t="str">
            <v>Roanne</v>
          </cell>
        </row>
        <row r="551">
          <cell r="A551">
            <v>927</v>
          </cell>
          <cell r="B551" t="str">
            <v>CAMPANILE ROANNE</v>
          </cell>
          <cell r="C551" t="str">
            <v>42-Loire</v>
          </cell>
          <cell r="D551" t="str">
            <v>Hôtel/Restaurant</v>
          </cell>
          <cell r="E551" t="str">
            <v>Roanne</v>
          </cell>
        </row>
        <row r="552">
          <cell r="A552">
            <v>928</v>
          </cell>
          <cell r="B552" t="str">
            <v>HELIOS</v>
          </cell>
          <cell r="C552" t="str">
            <v>42-Loire</v>
          </cell>
          <cell r="D552" t="str">
            <v>Hôtel/Restaurant</v>
          </cell>
          <cell r="E552" t="str">
            <v>Roanne</v>
          </cell>
        </row>
        <row r="553">
          <cell r="A553">
            <v>932</v>
          </cell>
          <cell r="B553" t="str">
            <v>IBIS CHATEAUCREUX</v>
          </cell>
          <cell r="C553" t="str">
            <v>42-Loire</v>
          </cell>
          <cell r="D553" t="str">
            <v>Hôtel/Restaurant</v>
          </cell>
          <cell r="E553" t="str">
            <v>Saint etienne</v>
          </cell>
        </row>
        <row r="554">
          <cell r="A554">
            <v>936</v>
          </cell>
          <cell r="B554" t="str">
            <v>IBIS-NORD LA TERRASSE</v>
          </cell>
          <cell r="C554" t="str">
            <v>42-Loire</v>
          </cell>
          <cell r="D554" t="str">
            <v>Hôtel/Restaurant</v>
          </cell>
          <cell r="E554" t="str">
            <v>Saint etienne</v>
          </cell>
        </row>
        <row r="555">
          <cell r="A555">
            <v>937</v>
          </cell>
          <cell r="B555" t="str">
            <v>MERCURE</v>
          </cell>
          <cell r="C555" t="str">
            <v>42-Loire</v>
          </cell>
          <cell r="D555" t="str">
            <v>Hôtel/Restaurant</v>
          </cell>
          <cell r="E555" t="str">
            <v>Saint etienne</v>
          </cell>
        </row>
        <row r="556">
          <cell r="A556">
            <v>930</v>
          </cell>
          <cell r="B556" t="str">
            <v>CAMPANILE St Chamond</v>
          </cell>
          <cell r="C556" t="str">
            <v>42-Loire</v>
          </cell>
          <cell r="D556" t="str">
            <v>Hôtel/Restaurant</v>
          </cell>
          <cell r="E556" t="str">
            <v>St chamond</v>
          </cell>
        </row>
        <row r="557">
          <cell r="A557">
            <v>1106</v>
          </cell>
          <cell r="B557" t="str">
            <v>Circuit Léopard</v>
          </cell>
          <cell r="C557" t="str">
            <v>42-Loire</v>
          </cell>
          <cell r="D557" t="str">
            <v>Loisir/Sport</v>
          </cell>
          <cell r="E557" t="str">
            <v>Andrezieux boutheon</v>
          </cell>
        </row>
        <row r="558">
          <cell r="A558">
            <v>1107</v>
          </cell>
          <cell r="B558" t="str">
            <v>Circuit 3A Compétition</v>
          </cell>
          <cell r="C558" t="str">
            <v>42-Loire</v>
          </cell>
          <cell r="D558" t="str">
            <v>Loisir/Sport</v>
          </cell>
          <cell r="E558" t="str">
            <v>Andrezieux boutheon</v>
          </cell>
        </row>
        <row r="559">
          <cell r="A559">
            <v>1110</v>
          </cell>
          <cell r="B559" t="str">
            <v>Quad Nature</v>
          </cell>
          <cell r="C559" t="str">
            <v>42-Loire</v>
          </cell>
          <cell r="D559" t="str">
            <v>Loisir/Sport</v>
          </cell>
          <cell r="E559" t="str">
            <v>Cellieu</v>
          </cell>
        </row>
        <row r="560">
          <cell r="A560">
            <v>1103</v>
          </cell>
          <cell r="B560" t="str">
            <v>Performances Drive</v>
          </cell>
          <cell r="C560" t="str">
            <v>42-Loire</v>
          </cell>
          <cell r="D560" t="str">
            <v>Loisir/Sport</v>
          </cell>
          <cell r="E560" t="str">
            <v>Saint cyprien</v>
          </cell>
        </row>
        <row r="561">
          <cell r="A561">
            <v>1105</v>
          </cell>
          <cell r="B561" t="str">
            <v>Aventure Quad 42</v>
          </cell>
          <cell r="C561" t="str">
            <v>42-Loire</v>
          </cell>
          <cell r="D561" t="str">
            <v>Loisir/Sport</v>
          </cell>
          <cell r="E561" t="str">
            <v>Usson en forez</v>
          </cell>
        </row>
        <row r="562">
          <cell r="A562">
            <v>1111</v>
          </cell>
          <cell r="B562" t="str">
            <v>Sportive Karting de Villars</v>
          </cell>
          <cell r="C562" t="str">
            <v>42-Loire</v>
          </cell>
          <cell r="D562" t="str">
            <v>Loisir/Sport</v>
          </cell>
          <cell r="E562" t="str">
            <v>Villars</v>
          </cell>
        </row>
        <row r="563">
          <cell r="A563">
            <v>938</v>
          </cell>
          <cell r="B563" t="str">
            <v>Espace Zoologique</v>
          </cell>
          <cell r="C563" t="str">
            <v>42-Loire</v>
          </cell>
          <cell r="D563" t="str">
            <v>Parc animalier</v>
          </cell>
          <cell r="E563" t="str">
            <v>St martin la plaine</v>
          </cell>
        </row>
        <row r="564">
          <cell r="A564">
            <v>880</v>
          </cell>
          <cell r="B564" t="str">
            <v>LES ACROBOIS</v>
          </cell>
          <cell r="C564" t="str">
            <v>42-Loire</v>
          </cell>
          <cell r="D564" t="str">
            <v>parc d'attraction</v>
          </cell>
          <cell r="E564" t="str">
            <v>La versanne</v>
          </cell>
        </row>
        <row r="565">
          <cell r="A565">
            <v>881</v>
          </cell>
          <cell r="B565" t="str">
            <v>ASTRONEF</v>
          </cell>
          <cell r="C565" t="str">
            <v>42-Loire</v>
          </cell>
          <cell r="D565" t="str">
            <v>parc d'attraction</v>
          </cell>
          <cell r="E565" t="str">
            <v>Saint etienne</v>
          </cell>
        </row>
        <row r="566">
          <cell r="A566">
            <v>933</v>
          </cell>
          <cell r="B566" t="str">
            <v>Musée d'Art et d'Industrie</v>
          </cell>
          <cell r="C566" t="str">
            <v>42-Loire</v>
          </cell>
          <cell r="D566" t="str">
            <v>Visite/Loisir</v>
          </cell>
          <cell r="E566" t="str">
            <v>Saint etienne</v>
          </cell>
        </row>
        <row r="567">
          <cell r="A567">
            <v>470747</v>
          </cell>
          <cell r="B567" t="str">
            <v>Auberge du Colombier</v>
          </cell>
          <cell r="C567" t="str">
            <v>55-Meuse</v>
          </cell>
          <cell r="D567" t="str">
            <v>Restaurant</v>
          </cell>
          <cell r="E567" t="str">
            <v>Villotte sur aire</v>
          </cell>
        </row>
        <row r="568">
          <cell r="A568">
            <v>947</v>
          </cell>
          <cell r="B568" t="str">
            <v>L'ANE ROUGE</v>
          </cell>
          <cell r="C568" t="str">
            <v>69-Rhone</v>
          </cell>
          <cell r="D568" t="str">
            <v>Cabarets et music halls</v>
          </cell>
          <cell r="E568" t="str">
            <v>Dardilly</v>
          </cell>
        </row>
        <row r="569">
          <cell r="A569">
            <v>1085</v>
          </cell>
          <cell r="B569" t="str">
            <v>Athlétic Studio II</v>
          </cell>
          <cell r="C569" t="str">
            <v>69-Rhone</v>
          </cell>
          <cell r="D569" t="str">
            <v>Clubs de forme</v>
          </cell>
          <cell r="E569" t="str">
            <v>Brignais</v>
          </cell>
        </row>
        <row r="570">
          <cell r="A570">
            <v>3568</v>
          </cell>
          <cell r="B570" t="str">
            <v>New York Health Club</v>
          </cell>
          <cell r="C570" t="str">
            <v>69-Rhone</v>
          </cell>
          <cell r="D570" t="str">
            <v>Clubs de forme</v>
          </cell>
          <cell r="E570" t="str">
            <v>Champagne au mont d'or</v>
          </cell>
        </row>
        <row r="571">
          <cell r="A571">
            <v>3571</v>
          </cell>
          <cell r="B571" t="str">
            <v>Remodeligne</v>
          </cell>
          <cell r="C571" t="str">
            <v>69-Rhone</v>
          </cell>
          <cell r="D571" t="str">
            <v>Clubs de forme</v>
          </cell>
          <cell r="E571" t="str">
            <v>Ecully</v>
          </cell>
        </row>
        <row r="572">
          <cell r="A572">
            <v>3567</v>
          </cell>
          <cell r="B572" t="str">
            <v>Maxi Forme +</v>
          </cell>
          <cell r="C572" t="str">
            <v>69-Rhone</v>
          </cell>
          <cell r="D572" t="str">
            <v>Clubs de forme</v>
          </cell>
          <cell r="E572" t="str">
            <v>Genas</v>
          </cell>
        </row>
        <row r="573">
          <cell r="A573">
            <v>1079</v>
          </cell>
          <cell r="B573" t="str">
            <v>Lyon Plage</v>
          </cell>
          <cell r="C573" t="str">
            <v>69-Rhone</v>
          </cell>
          <cell r="D573" t="str">
            <v>Clubs de forme</v>
          </cell>
          <cell r="E573" t="str">
            <v>Lyon 4eme</v>
          </cell>
        </row>
        <row r="574">
          <cell r="A574">
            <v>3569</v>
          </cell>
          <cell r="B574" t="str">
            <v>Olympe 7</v>
          </cell>
          <cell r="C574" t="str">
            <v>69-Rhone</v>
          </cell>
          <cell r="D574" t="str">
            <v>Clubs de forme</v>
          </cell>
          <cell r="E574" t="str">
            <v>Lyon 7eme</v>
          </cell>
        </row>
        <row r="575">
          <cell r="A575">
            <v>3572</v>
          </cell>
          <cell r="B575" t="str">
            <v>Sport Attitude</v>
          </cell>
          <cell r="C575" t="str">
            <v>69-Rhone</v>
          </cell>
          <cell r="D575" t="str">
            <v>Clubs de forme</v>
          </cell>
          <cell r="E575" t="str">
            <v>Lyon 9eme</v>
          </cell>
        </row>
        <row r="576">
          <cell r="A576">
            <v>3566</v>
          </cell>
          <cell r="B576" t="str">
            <v>Majestic Body</v>
          </cell>
          <cell r="C576" t="str">
            <v>69-Rhone</v>
          </cell>
          <cell r="D576" t="str">
            <v>Clubs de forme</v>
          </cell>
          <cell r="E576" t="str">
            <v>Venissieux</v>
          </cell>
        </row>
        <row r="577">
          <cell r="A577">
            <v>3570</v>
          </cell>
          <cell r="B577" t="str">
            <v>Pur Pilates</v>
          </cell>
          <cell r="C577" t="str">
            <v>69-Rhone</v>
          </cell>
          <cell r="D577" t="str">
            <v>Clubs de forme</v>
          </cell>
          <cell r="E577" t="str">
            <v>Villeurbanne</v>
          </cell>
        </row>
        <row r="578">
          <cell r="A578">
            <v>518</v>
          </cell>
          <cell r="B578" t="str">
            <v>Monte Cristo</v>
          </cell>
          <cell r="C578" t="str">
            <v>69-Rhone</v>
          </cell>
          <cell r="D578" t="str">
            <v>Discotheque</v>
          </cell>
          <cell r="E578" t="str">
            <v>Caluire</v>
          </cell>
        </row>
        <row r="579">
          <cell r="A579">
            <v>534</v>
          </cell>
          <cell r="B579" t="str">
            <v>LA FIESTA</v>
          </cell>
          <cell r="C579" t="str">
            <v>69-Rhone</v>
          </cell>
          <cell r="D579" t="str">
            <v>Discotheque</v>
          </cell>
          <cell r="E579" t="str">
            <v>Condrieu</v>
          </cell>
        </row>
        <row r="580">
          <cell r="A580">
            <v>489</v>
          </cell>
          <cell r="B580" t="str">
            <v>CLUB PRIVE HAVANNA</v>
          </cell>
          <cell r="C580" t="str">
            <v>69-Rhone</v>
          </cell>
          <cell r="D580" t="str">
            <v>Discotheque</v>
          </cell>
          <cell r="E580" t="str">
            <v>Corbas</v>
          </cell>
        </row>
        <row r="581">
          <cell r="A581">
            <v>535</v>
          </cell>
          <cell r="B581" t="str">
            <v>LA ROCADE</v>
          </cell>
          <cell r="C581" t="str">
            <v>69-Rhone</v>
          </cell>
          <cell r="D581" t="str">
            <v>Discotheque</v>
          </cell>
          <cell r="E581" t="str">
            <v>Corbas</v>
          </cell>
        </row>
        <row r="582">
          <cell r="A582">
            <v>469</v>
          </cell>
          <cell r="B582" t="str">
            <v>NAUTILUS CLUB</v>
          </cell>
          <cell r="C582" t="str">
            <v>69-Rhone</v>
          </cell>
          <cell r="D582" t="str">
            <v>Discotheque</v>
          </cell>
          <cell r="E582" t="str">
            <v>Cublize</v>
          </cell>
        </row>
        <row r="583">
          <cell r="A583">
            <v>557</v>
          </cell>
          <cell r="B583" t="str">
            <v>OSCAR DISCOTHEQUE</v>
          </cell>
          <cell r="C583" t="str">
            <v>69-Rhone</v>
          </cell>
          <cell r="D583" t="str">
            <v>Discotheque</v>
          </cell>
          <cell r="E583" t="str">
            <v>Dardilly</v>
          </cell>
        </row>
        <row r="584">
          <cell r="A584">
            <v>485</v>
          </cell>
          <cell r="B584" t="str">
            <v>LE SIX</v>
          </cell>
          <cell r="C584" t="str">
            <v>69-Rhone</v>
          </cell>
          <cell r="D584" t="str">
            <v>Discotheque</v>
          </cell>
          <cell r="E584" t="str">
            <v>Limas</v>
          </cell>
        </row>
        <row r="585">
          <cell r="A585">
            <v>483</v>
          </cell>
          <cell r="B585" t="str">
            <v>LE BALDINGO</v>
          </cell>
          <cell r="C585" t="str">
            <v>69-Rhone</v>
          </cell>
          <cell r="D585" t="str">
            <v>Discotheque</v>
          </cell>
          <cell r="E585" t="str">
            <v>Lyon 1er</v>
          </cell>
        </row>
        <row r="586">
          <cell r="A586">
            <v>493</v>
          </cell>
          <cell r="B586" t="str">
            <v>LE 10</v>
          </cell>
          <cell r="C586" t="str">
            <v>69-Rhone</v>
          </cell>
          <cell r="D586" t="str">
            <v>Discotheque</v>
          </cell>
          <cell r="E586" t="str">
            <v>Lyon 1er</v>
          </cell>
        </row>
        <row r="587">
          <cell r="A587">
            <v>531</v>
          </cell>
          <cell r="B587" t="str">
            <v>L'OPERA ROCK</v>
          </cell>
          <cell r="C587" t="str">
            <v>69-Rhone</v>
          </cell>
          <cell r="D587" t="str">
            <v>Discotheque</v>
          </cell>
          <cell r="E587" t="str">
            <v>Lyon 1er</v>
          </cell>
        </row>
        <row r="588">
          <cell r="A588">
            <v>536</v>
          </cell>
          <cell r="B588" t="str">
            <v>LA SALSA</v>
          </cell>
          <cell r="C588" t="str">
            <v>69-Rhone</v>
          </cell>
          <cell r="D588" t="str">
            <v>Discotheque</v>
          </cell>
          <cell r="E588" t="str">
            <v>Lyon 1er</v>
          </cell>
        </row>
        <row r="589">
          <cell r="A589">
            <v>551</v>
          </cell>
          <cell r="B589" t="str">
            <v>LE PARADISO</v>
          </cell>
          <cell r="C589" t="str">
            <v>69-Rhone</v>
          </cell>
          <cell r="D589" t="str">
            <v>Discotheque</v>
          </cell>
          <cell r="E589" t="str">
            <v>Lyon 1er</v>
          </cell>
        </row>
        <row r="590">
          <cell r="A590">
            <v>553</v>
          </cell>
          <cell r="B590" t="str">
            <v>LE MADRAS 2</v>
          </cell>
          <cell r="C590" t="str">
            <v>69-Rhone</v>
          </cell>
          <cell r="D590" t="str">
            <v>Discotheque</v>
          </cell>
          <cell r="E590" t="str">
            <v>Lyon 1er</v>
          </cell>
        </row>
        <row r="591">
          <cell r="A591">
            <v>527</v>
          </cell>
          <cell r="B591" t="str">
            <v>PLANTATION DISCOTHEQUE</v>
          </cell>
          <cell r="C591" t="str">
            <v>69-Rhone</v>
          </cell>
          <cell r="D591" t="str">
            <v>Discotheque</v>
          </cell>
          <cell r="E591" t="str">
            <v>Lyon 2eme</v>
          </cell>
        </row>
        <row r="592">
          <cell r="A592">
            <v>548</v>
          </cell>
          <cell r="B592" t="str">
            <v>LE MARAIS</v>
          </cell>
          <cell r="C592" t="str">
            <v>69-Rhone</v>
          </cell>
          <cell r="D592" t="str">
            <v>Discotheque</v>
          </cell>
          <cell r="E592" t="str">
            <v>Lyon 2eme</v>
          </cell>
        </row>
        <row r="593">
          <cell r="A593">
            <v>484</v>
          </cell>
          <cell r="B593" t="str">
            <v>LE FRIDGE</v>
          </cell>
          <cell r="C593" t="str">
            <v>69-Rhone</v>
          </cell>
          <cell r="D593" t="str">
            <v>Discotheque</v>
          </cell>
          <cell r="E593" t="str">
            <v>Lyon 3eme</v>
          </cell>
        </row>
        <row r="594">
          <cell r="A594">
            <v>546</v>
          </cell>
          <cell r="B594" t="str">
            <v>FISH</v>
          </cell>
          <cell r="C594" t="str">
            <v>69-Rhone</v>
          </cell>
          <cell r="D594" t="str">
            <v>Discotheque</v>
          </cell>
          <cell r="E594" t="str">
            <v>Lyon 3eme</v>
          </cell>
        </row>
        <row r="595">
          <cell r="A595">
            <v>471</v>
          </cell>
          <cell r="B595" t="str">
            <v>NEW ORLEANS</v>
          </cell>
          <cell r="C595" t="str">
            <v>69-Rhone</v>
          </cell>
          <cell r="D595" t="str">
            <v>Discotheque</v>
          </cell>
          <cell r="E595" t="str">
            <v>Lyon 5eme</v>
          </cell>
        </row>
        <row r="596">
          <cell r="A596">
            <v>472</v>
          </cell>
          <cell r="B596" t="str">
            <v>LE PAPAGAYO</v>
          </cell>
          <cell r="C596" t="str">
            <v>69-Rhone</v>
          </cell>
          <cell r="D596" t="str">
            <v>Discotheque</v>
          </cell>
          <cell r="E596" t="str">
            <v>Lyon 5eme</v>
          </cell>
        </row>
        <row r="597">
          <cell r="A597">
            <v>482</v>
          </cell>
          <cell r="B597" t="str">
            <v>LA GRANGE AU BOUC</v>
          </cell>
          <cell r="C597" t="str">
            <v>69-Rhone</v>
          </cell>
          <cell r="D597" t="str">
            <v>Discotheque</v>
          </cell>
          <cell r="E597" t="str">
            <v>Lyon 5eme</v>
          </cell>
        </row>
        <row r="598">
          <cell r="A598">
            <v>490</v>
          </cell>
          <cell r="B598" t="str">
            <v>KEYI KINGSTON LIFE</v>
          </cell>
          <cell r="C598" t="str">
            <v>69-Rhone</v>
          </cell>
          <cell r="D598" t="str">
            <v>Discotheque</v>
          </cell>
          <cell r="E598" t="str">
            <v>Lyon 5eme</v>
          </cell>
        </row>
        <row r="599">
          <cell r="A599">
            <v>492</v>
          </cell>
          <cell r="B599" t="str">
            <v>LE DIAMANT NOIR</v>
          </cell>
          <cell r="C599" t="str">
            <v>69-Rhone</v>
          </cell>
          <cell r="D599" t="str">
            <v>Discotheque</v>
          </cell>
          <cell r="E599" t="str">
            <v>Lyon 5eme</v>
          </cell>
        </row>
        <row r="600">
          <cell r="A600">
            <v>530</v>
          </cell>
          <cell r="B600" t="str">
            <v>LE KOBDO</v>
          </cell>
          <cell r="C600" t="str">
            <v>69-Rhone</v>
          </cell>
          <cell r="D600" t="str">
            <v>Discotheque</v>
          </cell>
          <cell r="E600" t="str">
            <v>Lyon 5eme</v>
          </cell>
        </row>
        <row r="601">
          <cell r="A601">
            <v>547</v>
          </cell>
          <cell r="B601" t="str">
            <v>LE MAMBO</v>
          </cell>
          <cell r="C601" t="str">
            <v>69-Rhone</v>
          </cell>
          <cell r="D601" t="str">
            <v>Discotheque</v>
          </cell>
          <cell r="E601" t="str">
            <v>Lyon 5eme</v>
          </cell>
        </row>
        <row r="602">
          <cell r="A602">
            <v>554</v>
          </cell>
          <cell r="B602" t="str">
            <v>BLACK AND WHITE</v>
          </cell>
          <cell r="C602" t="str">
            <v>69-Rhone</v>
          </cell>
          <cell r="D602" t="str">
            <v>Discotheque</v>
          </cell>
          <cell r="E602" t="str">
            <v>Lyon 5eme</v>
          </cell>
        </row>
        <row r="603">
          <cell r="A603">
            <v>555</v>
          </cell>
          <cell r="B603" t="str">
            <v>BAMBOU CLUB</v>
          </cell>
          <cell r="C603" t="str">
            <v>69-Rhone</v>
          </cell>
          <cell r="D603" t="str">
            <v>Discotheque</v>
          </cell>
          <cell r="E603" t="str">
            <v>Lyon 5eme</v>
          </cell>
        </row>
        <row r="604">
          <cell r="A604">
            <v>491</v>
          </cell>
          <cell r="B604" t="str">
            <v>LE COPACABANA</v>
          </cell>
          <cell r="C604" t="str">
            <v>69-Rhone</v>
          </cell>
          <cell r="D604" t="str">
            <v>Discotheque</v>
          </cell>
          <cell r="E604" t="str">
            <v>Lyon 7eme</v>
          </cell>
        </row>
        <row r="605">
          <cell r="A605">
            <v>494</v>
          </cell>
          <cell r="B605" t="str">
            <v>LE DJOLIBA</v>
          </cell>
          <cell r="C605" t="str">
            <v>69-Rhone</v>
          </cell>
          <cell r="D605" t="str">
            <v>Discotheque</v>
          </cell>
          <cell r="E605" t="str">
            <v>Lyon 7eme</v>
          </cell>
        </row>
        <row r="606">
          <cell r="A606">
            <v>495</v>
          </cell>
          <cell r="B606" t="str">
            <v>Le FOX-TROT</v>
          </cell>
          <cell r="C606" t="str">
            <v>69-Rhone</v>
          </cell>
          <cell r="D606" t="str">
            <v>Discotheque</v>
          </cell>
          <cell r="E606" t="str">
            <v>Lyon 7eme</v>
          </cell>
        </row>
        <row r="607">
          <cell r="A607">
            <v>499</v>
          </cell>
          <cell r="B607" t="str">
            <v>LE LOFT CLUB</v>
          </cell>
          <cell r="C607" t="str">
            <v>69-Rhone</v>
          </cell>
          <cell r="D607" t="str">
            <v>Discotheque</v>
          </cell>
          <cell r="E607" t="str">
            <v>Lyon 7eme</v>
          </cell>
        </row>
        <row r="608">
          <cell r="A608">
            <v>470</v>
          </cell>
          <cell r="B608" t="str">
            <v>NEW HOLLYWOOD</v>
          </cell>
          <cell r="C608" t="str">
            <v>69-Rhone</v>
          </cell>
          <cell r="D608" t="str">
            <v>Discotheque</v>
          </cell>
          <cell r="E608" t="str">
            <v>Lyon 8eme</v>
          </cell>
        </row>
        <row r="609">
          <cell r="A609">
            <v>529</v>
          </cell>
          <cell r="B609" t="str">
            <v>FLAMENCO ROCK</v>
          </cell>
          <cell r="C609" t="str">
            <v>69-Rhone</v>
          </cell>
          <cell r="D609" t="str">
            <v>Discotheque</v>
          </cell>
          <cell r="E609" t="str">
            <v>Lyon 9eme</v>
          </cell>
        </row>
        <row r="610">
          <cell r="A610">
            <v>543</v>
          </cell>
          <cell r="B610" t="str">
            <v>LE DRUNGLY</v>
          </cell>
          <cell r="C610" t="str">
            <v>69-Rhone</v>
          </cell>
          <cell r="D610" t="str">
            <v>Discotheque</v>
          </cell>
          <cell r="E610" t="str">
            <v>Pusignan</v>
          </cell>
        </row>
        <row r="611">
          <cell r="A611">
            <v>528</v>
          </cell>
          <cell r="B611" t="str">
            <v>L'ARC EN CIEL</v>
          </cell>
          <cell r="C611" t="str">
            <v>69-Rhone</v>
          </cell>
          <cell r="D611" t="str">
            <v>Discotheque</v>
          </cell>
          <cell r="E611" t="str">
            <v>Quincie en beaujolais</v>
          </cell>
        </row>
        <row r="612">
          <cell r="A612">
            <v>550</v>
          </cell>
          <cell r="B612" t="str">
            <v>LE PALACIO</v>
          </cell>
          <cell r="C612" t="str">
            <v>69-Rhone</v>
          </cell>
          <cell r="D612" t="str">
            <v>Discotheque</v>
          </cell>
          <cell r="E612" t="str">
            <v>Quincieux</v>
          </cell>
        </row>
        <row r="613">
          <cell r="A613">
            <v>538</v>
          </cell>
          <cell r="B613" t="str">
            <v>L'APSARA</v>
          </cell>
          <cell r="C613" t="str">
            <v>69-Rhone</v>
          </cell>
          <cell r="D613" t="str">
            <v>Discotheque</v>
          </cell>
          <cell r="E613" t="str">
            <v>Saint jean d'ardieres</v>
          </cell>
        </row>
        <row r="614">
          <cell r="A614">
            <v>542</v>
          </cell>
          <cell r="B614" t="str">
            <v>DISCOTHEQUE LE MAGIC</v>
          </cell>
          <cell r="C614" t="str">
            <v>69-Rhone</v>
          </cell>
          <cell r="D614" t="str">
            <v>Discotheque</v>
          </cell>
          <cell r="E614" t="str">
            <v>Saint marcel l'eclaire</v>
          </cell>
        </row>
        <row r="615">
          <cell r="A615">
            <v>556</v>
          </cell>
          <cell r="B615" t="str">
            <v>MADISON</v>
          </cell>
          <cell r="C615" t="str">
            <v>69-Rhone</v>
          </cell>
          <cell r="D615" t="str">
            <v>Discotheque</v>
          </cell>
          <cell r="E615" t="str">
            <v>Saint martin en haut</v>
          </cell>
        </row>
        <row r="616">
          <cell r="A616">
            <v>533</v>
          </cell>
          <cell r="B616" t="str">
            <v>Le symbol - privilège</v>
          </cell>
          <cell r="C616" t="str">
            <v>69-Rhone</v>
          </cell>
          <cell r="D616" t="str">
            <v>Discotheque</v>
          </cell>
          <cell r="E616" t="str">
            <v>Solaize</v>
          </cell>
        </row>
        <row r="617">
          <cell r="A617">
            <v>539</v>
          </cell>
          <cell r="B617" t="str">
            <v>LE CERCLE</v>
          </cell>
          <cell r="C617" t="str">
            <v>69-Rhone</v>
          </cell>
          <cell r="D617" t="str">
            <v>Discotheque</v>
          </cell>
          <cell r="E617" t="str">
            <v>Ternay</v>
          </cell>
        </row>
        <row r="618">
          <cell r="A618">
            <v>532</v>
          </cell>
          <cell r="B618" t="str">
            <v>LA BODEGA</v>
          </cell>
          <cell r="C618" t="str">
            <v>69-Rhone</v>
          </cell>
          <cell r="D618" t="str">
            <v>Discotheque</v>
          </cell>
          <cell r="E618" t="str">
            <v>Villefranche sur saone</v>
          </cell>
        </row>
        <row r="619">
          <cell r="A619">
            <v>537</v>
          </cell>
          <cell r="B619" t="str">
            <v>LA STORIA</v>
          </cell>
          <cell r="C619" t="str">
            <v>69-Rhone</v>
          </cell>
          <cell r="D619" t="str">
            <v>Discotheque</v>
          </cell>
          <cell r="E619" t="str">
            <v>Villefranche sur saone</v>
          </cell>
        </row>
        <row r="620">
          <cell r="A620">
            <v>552</v>
          </cell>
          <cell r="B620" t="str">
            <v>LE SAXO-K</v>
          </cell>
          <cell r="C620" t="str">
            <v>69-Rhone</v>
          </cell>
          <cell r="D620" t="str">
            <v>Discotheque</v>
          </cell>
          <cell r="E620" t="str">
            <v>Villefranche sur saone</v>
          </cell>
        </row>
        <row r="621">
          <cell r="A621">
            <v>641</v>
          </cell>
          <cell r="B621" t="str">
            <v>GOLF DE SALVAGNY</v>
          </cell>
          <cell r="C621" t="str">
            <v>69-Rhone</v>
          </cell>
          <cell r="D621" t="str">
            <v>Golf</v>
          </cell>
          <cell r="E621" t="str">
            <v>La tour de salvagny</v>
          </cell>
        </row>
        <row r="622">
          <cell r="A622">
            <v>639</v>
          </cell>
          <cell r="B622" t="str">
            <v>GOLF CLUB DU BEAUJOLAIS</v>
          </cell>
          <cell r="C622" t="str">
            <v>69-Rhone</v>
          </cell>
          <cell r="D622" t="str">
            <v>GOLF</v>
          </cell>
          <cell r="E622" t="str">
            <v>Lucenay</v>
          </cell>
        </row>
        <row r="623">
          <cell r="A623">
            <v>488</v>
          </cell>
          <cell r="B623" t="str">
            <v>FASTHOTEL</v>
          </cell>
          <cell r="C623" t="str">
            <v>69-Rhone</v>
          </cell>
          <cell r="D623" t="str">
            <v>Hôtel</v>
          </cell>
          <cell r="E623" t="str">
            <v>Irigny</v>
          </cell>
        </row>
        <row r="624">
          <cell r="A624">
            <v>476</v>
          </cell>
          <cell r="B624" t="str">
            <v>Grand Hôtel des Terreaux</v>
          </cell>
          <cell r="C624" t="str">
            <v>69-Rhone</v>
          </cell>
          <cell r="D624" t="str">
            <v>Hôtel</v>
          </cell>
          <cell r="E624" t="str">
            <v>Lyon 1er</v>
          </cell>
        </row>
        <row r="625">
          <cell r="A625">
            <v>475</v>
          </cell>
          <cell r="B625" t="str">
            <v>Hôtel de Bretagne - Hotel Lyon</v>
          </cell>
          <cell r="C625" t="str">
            <v>69-Rhone</v>
          </cell>
          <cell r="D625" t="str">
            <v>Hôtel</v>
          </cell>
          <cell r="E625" t="str">
            <v>Lyon 2eme</v>
          </cell>
        </row>
        <row r="626">
          <cell r="A626">
            <v>477</v>
          </cell>
          <cell r="B626" t="str">
            <v>Hôtel Dubost</v>
          </cell>
          <cell r="C626" t="str">
            <v>69-Rhone</v>
          </cell>
          <cell r="D626" t="str">
            <v>Hôtel</v>
          </cell>
          <cell r="E626" t="str">
            <v>Lyon 2eme</v>
          </cell>
        </row>
        <row r="627">
          <cell r="A627">
            <v>478</v>
          </cell>
          <cell r="B627" t="str">
            <v>Boscolo Hôtel</v>
          </cell>
          <cell r="C627" t="str">
            <v>69-Rhone</v>
          </cell>
          <cell r="D627" t="str">
            <v>Hôtel</v>
          </cell>
          <cell r="E627" t="str">
            <v>Lyon 2eme</v>
          </cell>
        </row>
        <row r="628">
          <cell r="A628">
            <v>487</v>
          </cell>
          <cell r="B628" t="str">
            <v>Hôtel du Théâtre</v>
          </cell>
          <cell r="C628" t="str">
            <v>69-Rhone</v>
          </cell>
          <cell r="D628" t="str">
            <v>Hôtel</v>
          </cell>
          <cell r="E628" t="str">
            <v>Lyon 2eme</v>
          </cell>
        </row>
        <row r="629">
          <cell r="A629">
            <v>506</v>
          </cell>
          <cell r="B629" t="str">
            <v>Hôtel Carlton</v>
          </cell>
          <cell r="C629" t="str">
            <v>69-Rhone</v>
          </cell>
          <cell r="D629" t="str">
            <v>Hôtel</v>
          </cell>
          <cell r="E629" t="str">
            <v>Lyon 2eme</v>
          </cell>
        </row>
        <row r="630">
          <cell r="A630">
            <v>509</v>
          </cell>
          <cell r="B630" t="str">
            <v>HOTEL DU SIMPLON</v>
          </cell>
          <cell r="C630" t="str">
            <v>69-Rhone</v>
          </cell>
          <cell r="D630" t="str">
            <v>Hôtel</v>
          </cell>
          <cell r="E630" t="str">
            <v>Lyon 2eme</v>
          </cell>
        </row>
        <row r="631">
          <cell r="A631">
            <v>514</v>
          </cell>
          <cell r="B631" t="str">
            <v>HOTEL LA RESIDENCE</v>
          </cell>
          <cell r="C631" t="str">
            <v>69-Rhone</v>
          </cell>
          <cell r="D631" t="str">
            <v>Hôtel</v>
          </cell>
          <cell r="E631" t="str">
            <v>Lyon 2eme</v>
          </cell>
        </row>
        <row r="632">
          <cell r="A632">
            <v>560</v>
          </cell>
          <cell r="B632" t="str">
            <v>Hôtel Radison</v>
          </cell>
          <cell r="C632" t="str">
            <v>69-Rhone</v>
          </cell>
          <cell r="D632" t="str">
            <v>Hôtel</v>
          </cell>
          <cell r="E632" t="str">
            <v>Lyon 3eme</v>
          </cell>
        </row>
        <row r="633">
          <cell r="A633">
            <v>526</v>
          </cell>
          <cell r="B633" t="str">
            <v>LA CROIX ROUSSE</v>
          </cell>
          <cell r="C633" t="str">
            <v>69-Rhone</v>
          </cell>
          <cell r="D633" t="str">
            <v>Hôtel</v>
          </cell>
          <cell r="E633" t="str">
            <v>Lyon 4eme</v>
          </cell>
        </row>
        <row r="634">
          <cell r="A634">
            <v>474</v>
          </cell>
          <cell r="B634" t="str">
            <v>La Cour des Loges</v>
          </cell>
          <cell r="C634" t="str">
            <v>69-Rhone</v>
          </cell>
          <cell r="D634" t="str">
            <v>Hôtel</v>
          </cell>
          <cell r="E634" t="str">
            <v>Lyon 5eme</v>
          </cell>
        </row>
        <row r="635">
          <cell r="A635">
            <v>525</v>
          </cell>
          <cell r="B635" t="str">
            <v>Hôtel Villa Florentine</v>
          </cell>
          <cell r="C635" t="str">
            <v>69-Rhone</v>
          </cell>
          <cell r="D635" t="str">
            <v>Hôtel</v>
          </cell>
          <cell r="E635" t="str">
            <v>Lyon 5eme</v>
          </cell>
        </row>
        <row r="636">
          <cell r="A636">
            <v>481</v>
          </cell>
          <cell r="B636" t="str">
            <v>Hôtel Le Richelieu</v>
          </cell>
          <cell r="C636" t="str">
            <v>69-Rhone</v>
          </cell>
          <cell r="D636" t="str">
            <v>Hôtel</v>
          </cell>
          <cell r="E636" t="str">
            <v>Lyon 6eme</v>
          </cell>
        </row>
        <row r="637">
          <cell r="A637">
            <v>486</v>
          </cell>
          <cell r="B637" t="str">
            <v>Hôtel Olympique</v>
          </cell>
          <cell r="C637" t="str">
            <v>69-Rhone</v>
          </cell>
          <cell r="D637" t="str">
            <v>Hôtel</v>
          </cell>
          <cell r="E637" t="str">
            <v>Lyon 6eme</v>
          </cell>
        </row>
        <row r="638">
          <cell r="A638">
            <v>497</v>
          </cell>
          <cell r="B638" t="str">
            <v>Hôtel Britania</v>
          </cell>
          <cell r="C638" t="str">
            <v>69-Rhone</v>
          </cell>
          <cell r="D638" t="str">
            <v>Hôtel</v>
          </cell>
          <cell r="E638" t="str">
            <v>Lyon 6eme</v>
          </cell>
        </row>
        <row r="639">
          <cell r="A639">
            <v>503</v>
          </cell>
          <cell r="B639" t="str">
            <v>Au Patio Morand</v>
          </cell>
          <cell r="C639" t="str">
            <v>69-Rhone</v>
          </cell>
          <cell r="D639" t="str">
            <v>Hôtel</v>
          </cell>
          <cell r="E639" t="str">
            <v>Lyon 6eme</v>
          </cell>
        </row>
        <row r="640">
          <cell r="A640">
            <v>516</v>
          </cell>
          <cell r="B640" t="str">
            <v>Hôtel le Roosevelt</v>
          </cell>
          <cell r="C640" t="str">
            <v>69-Rhone</v>
          </cell>
          <cell r="D640" t="str">
            <v>Hôtel</v>
          </cell>
          <cell r="E640" t="str">
            <v>Lyon 6eme</v>
          </cell>
        </row>
        <row r="641">
          <cell r="A641">
            <v>508</v>
          </cell>
          <cell r="B641" t="str">
            <v>HOTEL DU HELDER</v>
          </cell>
          <cell r="C641" t="str">
            <v>69-Rhone</v>
          </cell>
          <cell r="D641" t="str">
            <v>Hôtel</v>
          </cell>
          <cell r="E641" t="str">
            <v>Lyon 7eme</v>
          </cell>
        </row>
        <row r="642">
          <cell r="A642">
            <v>480</v>
          </cell>
          <cell r="B642" t="str">
            <v>Hôtel Mercure</v>
          </cell>
          <cell r="C642" t="str">
            <v>69-Rhone</v>
          </cell>
          <cell r="D642" t="str">
            <v>Hôtel/Restaurant</v>
          </cell>
          <cell r="E642" t="str">
            <v>Lyon</v>
          </cell>
        </row>
        <row r="643">
          <cell r="A643">
            <v>505</v>
          </cell>
          <cell r="B643" t="str">
            <v>Château de Pizay</v>
          </cell>
          <cell r="C643" t="str">
            <v>69-Rhone</v>
          </cell>
          <cell r="D643" t="str">
            <v>Hôtel/Restaurant</v>
          </cell>
          <cell r="E643" t="str">
            <v>Lyon</v>
          </cell>
        </row>
        <row r="644">
          <cell r="A644">
            <v>439</v>
          </cell>
          <cell r="B644" t="str">
            <v>SOFITEL LYON BELLECOUR</v>
          </cell>
          <cell r="C644" t="str">
            <v>69-Rhone</v>
          </cell>
          <cell r="D644" t="str">
            <v>Hôtel/Restaurant</v>
          </cell>
          <cell r="E644" t="str">
            <v>Lyon 2eme</v>
          </cell>
        </row>
        <row r="645">
          <cell r="A645">
            <v>501</v>
          </cell>
          <cell r="B645" t="str">
            <v>Hôtel Charlemagne</v>
          </cell>
          <cell r="C645" t="str">
            <v>69-Rhone</v>
          </cell>
          <cell r="D645" t="str">
            <v>Hôtel/Restaurant</v>
          </cell>
          <cell r="E645" t="str">
            <v>Lyon 2eme</v>
          </cell>
        </row>
        <row r="646">
          <cell r="A646">
            <v>504</v>
          </cell>
          <cell r="B646" t="str">
            <v>Campanile Lyon Centre Perrache</v>
          </cell>
          <cell r="C646" t="str">
            <v>69-Rhone</v>
          </cell>
          <cell r="D646" t="str">
            <v>Hôtel/Restaurant</v>
          </cell>
          <cell r="E646" t="str">
            <v>Lyon 2eme</v>
          </cell>
        </row>
        <row r="647">
          <cell r="A647">
            <v>513</v>
          </cell>
          <cell r="B647" t="str">
            <v>Hôtel Kyriad</v>
          </cell>
          <cell r="C647" t="str">
            <v>69-Rhone</v>
          </cell>
          <cell r="D647" t="str">
            <v>Hôtel/Restaurant</v>
          </cell>
          <cell r="E647" t="str">
            <v>Lyon 2eme</v>
          </cell>
        </row>
        <row r="648">
          <cell r="A648">
            <v>562</v>
          </cell>
          <cell r="B648" t="str">
            <v>Résidence Residéal Lyon Bellecour</v>
          </cell>
          <cell r="C648" t="str">
            <v>69-Rhone</v>
          </cell>
          <cell r="D648" t="str">
            <v>Hôtel/Restaurant</v>
          </cell>
          <cell r="E648" t="str">
            <v>Lyon 2eme</v>
          </cell>
        </row>
        <row r="649">
          <cell r="A649">
            <v>523</v>
          </cell>
          <cell r="B649" t="str">
            <v>NOVOTEL</v>
          </cell>
          <cell r="C649" t="str">
            <v>69-Rhone</v>
          </cell>
          <cell r="D649" t="str">
            <v>Hôtel/Restaurant</v>
          </cell>
          <cell r="E649" t="str">
            <v>Lyon 3eme</v>
          </cell>
        </row>
        <row r="650">
          <cell r="A650">
            <v>561</v>
          </cell>
          <cell r="B650" t="str">
            <v>Résidence Park &amp; Suites Part-Dieu</v>
          </cell>
          <cell r="C650" t="str">
            <v>69-Rhone</v>
          </cell>
          <cell r="D650" t="str">
            <v>Hôtel/Restaurant</v>
          </cell>
          <cell r="E650" t="str">
            <v>Lyon 3eme</v>
          </cell>
        </row>
        <row r="651">
          <cell r="A651">
            <v>515</v>
          </cell>
          <cell r="B651" t="str">
            <v>Hôtel La Tour Rose</v>
          </cell>
          <cell r="C651" t="str">
            <v>69-Rhone</v>
          </cell>
          <cell r="D651" t="str">
            <v>Hôtel/Restaurant</v>
          </cell>
          <cell r="E651" t="str">
            <v>Lyon 5eme</v>
          </cell>
        </row>
        <row r="652">
          <cell r="A652">
            <v>479</v>
          </cell>
          <cell r="B652" t="str">
            <v>Hilton Lyon</v>
          </cell>
          <cell r="C652" t="str">
            <v>69-Rhone</v>
          </cell>
          <cell r="D652" t="str">
            <v>Hôtel/Restaurant</v>
          </cell>
          <cell r="E652" t="str">
            <v>Lyon 6eme</v>
          </cell>
        </row>
        <row r="653">
          <cell r="A653">
            <v>502</v>
          </cell>
          <cell r="B653" t="str">
            <v>All Suites La Reine Astrid</v>
          </cell>
          <cell r="C653" t="str">
            <v>69-Rhone</v>
          </cell>
          <cell r="D653" t="str">
            <v>Hôtel/Restaurant</v>
          </cell>
          <cell r="E653" t="str">
            <v>Lyon 6eme</v>
          </cell>
        </row>
        <row r="654">
          <cell r="A654">
            <v>511</v>
          </cell>
          <cell r="B654" t="str">
            <v>HOTEL IBIS</v>
          </cell>
          <cell r="C654" t="str">
            <v>69-Rhone</v>
          </cell>
          <cell r="D654" t="str">
            <v>Hôtel/Restaurant</v>
          </cell>
          <cell r="E654" t="str">
            <v>Lyon 7eme</v>
          </cell>
        </row>
        <row r="655">
          <cell r="A655">
            <v>524</v>
          </cell>
          <cell r="B655" t="str">
            <v>HOTEL RESTAURANT SAPHIR</v>
          </cell>
          <cell r="C655" t="str">
            <v>69-Rhone</v>
          </cell>
          <cell r="D655" t="str">
            <v>Hôtel/Restaurant</v>
          </cell>
          <cell r="E655" t="str">
            <v>Lyon 9eme</v>
          </cell>
        </row>
        <row r="656">
          <cell r="A656">
            <v>1320</v>
          </cell>
          <cell r="B656" t="str">
            <v>Beaujolais Quad Evasion</v>
          </cell>
          <cell r="C656" t="str">
            <v>69-Rhone</v>
          </cell>
          <cell r="D656" t="str">
            <v>Loisir/Sport</v>
          </cell>
          <cell r="E656" t="str">
            <v>Belmont d'azergues</v>
          </cell>
        </row>
        <row r="657">
          <cell r="A657">
            <v>1331</v>
          </cell>
          <cell r="B657" t="str">
            <v>Karting Evasion</v>
          </cell>
          <cell r="C657" t="str">
            <v>69-Rhone</v>
          </cell>
          <cell r="D657" t="str">
            <v>Loisir/Sport</v>
          </cell>
          <cell r="E657" t="str">
            <v>Bully</v>
          </cell>
        </row>
        <row r="658">
          <cell r="A658">
            <v>452</v>
          </cell>
          <cell r="B658" t="str">
            <v>CANOED</v>
          </cell>
          <cell r="C658" t="str">
            <v>69-Rhone</v>
          </cell>
          <cell r="D658" t="str">
            <v>Loisir/Sport</v>
          </cell>
          <cell r="E658" t="str">
            <v>Condrieu</v>
          </cell>
        </row>
        <row r="659">
          <cell r="A659">
            <v>1337</v>
          </cell>
          <cell r="B659" t="str">
            <v>Karting Loisirs</v>
          </cell>
          <cell r="C659" t="str">
            <v>69-Rhone</v>
          </cell>
          <cell r="D659" t="str">
            <v>Loisir/Sport</v>
          </cell>
          <cell r="E659" t="str">
            <v>Corbas</v>
          </cell>
        </row>
        <row r="660">
          <cell r="A660">
            <v>1319</v>
          </cell>
          <cell r="B660" t="str">
            <v>Amonzevo</v>
          </cell>
          <cell r="C660" t="str">
            <v>69-Rhone</v>
          </cell>
          <cell r="D660" t="str">
            <v>Loisir/Sport</v>
          </cell>
          <cell r="E660" t="str">
            <v>Lyon 5eme</v>
          </cell>
        </row>
        <row r="661">
          <cell r="A661">
            <v>1332</v>
          </cell>
          <cell r="B661" t="str">
            <v>LRS Formula</v>
          </cell>
          <cell r="C661" t="str">
            <v>69-Rhone</v>
          </cell>
          <cell r="D661" t="str">
            <v>Loisir/Sport</v>
          </cell>
          <cell r="E661" t="str">
            <v>Lyon 6eme</v>
          </cell>
        </row>
        <row r="662">
          <cell r="A662">
            <v>1338</v>
          </cell>
          <cell r="B662" t="str">
            <v>MONO-LOC</v>
          </cell>
          <cell r="C662" t="str">
            <v>69-Rhone</v>
          </cell>
          <cell r="D662" t="str">
            <v>Loisir/Sport</v>
          </cell>
          <cell r="E662" t="str">
            <v>Marennes</v>
          </cell>
        </row>
        <row r="663">
          <cell r="A663">
            <v>1333</v>
          </cell>
          <cell r="B663" t="str">
            <v>Activert Centre Tout Terrain</v>
          </cell>
          <cell r="C663" t="str">
            <v>69-Rhone</v>
          </cell>
          <cell r="D663" t="str">
            <v>Loisir/Sport</v>
          </cell>
          <cell r="E663" t="str">
            <v>Saint laurent de chamousset</v>
          </cell>
        </row>
        <row r="664">
          <cell r="A664">
            <v>1334</v>
          </cell>
          <cell r="B664" t="str">
            <v>Actua Lyon Kart Métropole</v>
          </cell>
          <cell r="C664" t="str">
            <v>69-Rhone</v>
          </cell>
          <cell r="D664" t="str">
            <v>Loisir/Sport</v>
          </cell>
          <cell r="E664" t="str">
            <v>Saint laurent de mure</v>
          </cell>
        </row>
        <row r="665">
          <cell r="A665">
            <v>1336</v>
          </cell>
          <cell r="B665" t="str">
            <v>Foti Racing Service</v>
          </cell>
          <cell r="C665" t="str">
            <v>69-Rhone</v>
          </cell>
          <cell r="D665" t="str">
            <v>Loisir/Sport</v>
          </cell>
          <cell r="E665" t="str">
            <v>Saint laurent de mure</v>
          </cell>
        </row>
        <row r="666">
          <cell r="A666">
            <v>1335</v>
          </cell>
          <cell r="B666" t="str">
            <v>FLP Kart Evolution</v>
          </cell>
          <cell r="C666" t="str">
            <v>69-Rhone</v>
          </cell>
          <cell r="D666" t="str">
            <v>Loisir/Sport</v>
          </cell>
          <cell r="E666" t="str">
            <v>Saint priest</v>
          </cell>
        </row>
        <row r="667">
          <cell r="A667">
            <v>1328</v>
          </cell>
          <cell r="B667" t="str">
            <v>Kart'in Lyon</v>
          </cell>
          <cell r="C667" t="str">
            <v>69-Rhone</v>
          </cell>
          <cell r="D667" t="str">
            <v>Loisir/Sport</v>
          </cell>
          <cell r="E667" t="str">
            <v>Venissieux</v>
          </cell>
        </row>
        <row r="668">
          <cell r="A668">
            <v>451</v>
          </cell>
          <cell r="B668" t="str">
            <v>LE PARC DE COURZIEU</v>
          </cell>
          <cell r="C668" t="str">
            <v>69-Rhone</v>
          </cell>
          <cell r="D668" t="str">
            <v>Parc animalier</v>
          </cell>
          <cell r="E668" t="str">
            <v>Courzieu</v>
          </cell>
        </row>
        <row r="669">
          <cell r="A669">
            <v>507</v>
          </cell>
          <cell r="B669" t="str">
            <v>Aventures concept</v>
          </cell>
          <cell r="C669" t="str">
            <v>69-Rhone</v>
          </cell>
          <cell r="D669" t="str">
            <v>parc d'attraction</v>
          </cell>
          <cell r="E669" t="str">
            <v>Avenas</v>
          </cell>
        </row>
        <row r="670">
          <cell r="A670">
            <v>522</v>
          </cell>
          <cell r="B670" t="str">
            <v>La Forêt de l'Aventure</v>
          </cell>
          <cell r="C670" t="str">
            <v>69-Rhone</v>
          </cell>
          <cell r="D670" t="str">
            <v>parc d'attraction</v>
          </cell>
          <cell r="E670" t="str">
            <v>Cublize</v>
          </cell>
        </row>
        <row r="671">
          <cell r="A671">
            <v>519</v>
          </cell>
          <cell r="B671" t="str">
            <v>Fort de Montcorin</v>
          </cell>
          <cell r="C671" t="str">
            <v>69-Rhone</v>
          </cell>
          <cell r="D671" t="str">
            <v>parc d'attraction</v>
          </cell>
          <cell r="E671" t="str">
            <v>Irigny</v>
          </cell>
        </row>
        <row r="672">
          <cell r="A672">
            <v>500</v>
          </cell>
          <cell r="B672" t="str">
            <v>Aquarium du Grand Lyon</v>
          </cell>
          <cell r="C672" t="str">
            <v>69-Rhone</v>
          </cell>
          <cell r="D672" t="str">
            <v>parc d'attraction</v>
          </cell>
          <cell r="E672" t="str">
            <v>La mulatiere</v>
          </cell>
        </row>
        <row r="673">
          <cell r="A673">
            <v>517</v>
          </cell>
          <cell r="B673" t="str">
            <v>Fourvière Aventures</v>
          </cell>
          <cell r="C673" t="str">
            <v>69-Rhone</v>
          </cell>
          <cell r="D673" t="str">
            <v>parc d'attraction</v>
          </cell>
          <cell r="E673" t="str">
            <v>Lyon 5eme</v>
          </cell>
        </row>
        <row r="674">
          <cell r="A674">
            <v>466</v>
          </cell>
          <cell r="B674" t="str">
            <v>MEGAZONE LASER GAMES</v>
          </cell>
          <cell r="C674" t="str">
            <v>69-Rhone</v>
          </cell>
          <cell r="D674" t="str">
            <v>parc d'attraction</v>
          </cell>
          <cell r="E674" t="str">
            <v>Lyon 6eme</v>
          </cell>
        </row>
        <row r="675">
          <cell r="A675">
            <v>512</v>
          </cell>
          <cell r="B675" t="str">
            <v>Paintball Nature</v>
          </cell>
          <cell r="C675" t="str">
            <v>69-Rhone</v>
          </cell>
          <cell r="D675" t="str">
            <v>parc d'attraction</v>
          </cell>
          <cell r="E675" t="str">
            <v>Mions</v>
          </cell>
        </row>
        <row r="676">
          <cell r="A676">
            <v>496</v>
          </cell>
          <cell r="B676" t="str">
            <v>Akalud Evasion</v>
          </cell>
          <cell r="C676" t="str">
            <v>69-Rhone</v>
          </cell>
          <cell r="D676" t="str">
            <v>parc d'attraction</v>
          </cell>
          <cell r="E676" t="str">
            <v>Ronno</v>
          </cell>
        </row>
        <row r="677">
          <cell r="A677">
            <v>449</v>
          </cell>
          <cell r="B677" t="str">
            <v>CITY AVENTURE</v>
          </cell>
          <cell r="C677" t="str">
            <v>69-Rhone</v>
          </cell>
          <cell r="D677" t="str">
            <v>parc d'attraction</v>
          </cell>
          <cell r="E677" t="str">
            <v>Sainte foy les lyon</v>
          </cell>
        </row>
        <row r="678">
          <cell r="A678">
            <v>521</v>
          </cell>
          <cell r="B678" t="str">
            <v>Koala</v>
          </cell>
          <cell r="C678" t="str">
            <v>69-Rhone</v>
          </cell>
          <cell r="D678" t="str">
            <v>parc d'attraction</v>
          </cell>
          <cell r="E678" t="str">
            <v>Sainte foy les lyon</v>
          </cell>
        </row>
        <row r="679">
          <cell r="A679">
            <v>644</v>
          </cell>
          <cell r="B679" t="str">
            <v>GRAND PARC MIRIBEL JONAGE</v>
          </cell>
          <cell r="C679" t="str">
            <v>69-Rhone</v>
          </cell>
          <cell r="D679" t="str">
            <v>parc d'attraction</v>
          </cell>
          <cell r="E679" t="str">
            <v>Vaulx en velin</v>
          </cell>
        </row>
        <row r="680">
          <cell r="A680">
            <v>450</v>
          </cell>
          <cell r="B680" t="str">
            <v>LE NAUTILE</v>
          </cell>
          <cell r="C680" t="str">
            <v>69-Rhone</v>
          </cell>
          <cell r="D680" t="str">
            <v>parc d'attraction</v>
          </cell>
          <cell r="E680" t="str">
            <v>Villefranche sur saone</v>
          </cell>
        </row>
        <row r="681">
          <cell r="A681">
            <v>448</v>
          </cell>
          <cell r="B681" t="str">
            <v>LA ROTONDE</v>
          </cell>
          <cell r="C681" t="str">
            <v>69-Rhone</v>
          </cell>
          <cell r="D681" t="str">
            <v>Restaurant</v>
          </cell>
          <cell r="E681" t="str">
            <v>La tour de salvagny</v>
          </cell>
        </row>
        <row r="682">
          <cell r="A682">
            <v>438</v>
          </cell>
          <cell r="B682" t="str">
            <v>ROUGE TENDANCE</v>
          </cell>
          <cell r="C682" t="str">
            <v>69-Rhone</v>
          </cell>
          <cell r="D682" t="str">
            <v>Restaurant</v>
          </cell>
          <cell r="E682" t="str">
            <v>Lyon 8eme</v>
          </cell>
        </row>
        <row r="683">
          <cell r="A683">
            <v>437</v>
          </cell>
          <cell r="B683" t="str">
            <v>BAHO BEACH RESTAURANT</v>
          </cell>
          <cell r="C683" t="str">
            <v>69-Rhone</v>
          </cell>
          <cell r="D683" t="str">
            <v>Restaurant</v>
          </cell>
          <cell r="E683" t="str">
            <v>Quincieux</v>
          </cell>
        </row>
        <row r="684">
          <cell r="A684">
            <v>3497</v>
          </cell>
          <cell r="B684" t="str">
            <v>Le Charmy</v>
          </cell>
          <cell r="C684" t="str">
            <v>69-Rhone</v>
          </cell>
          <cell r="D684" t="str">
            <v>Restaurant</v>
          </cell>
          <cell r="E684" t="str">
            <v>Saint pierre de chandieu</v>
          </cell>
        </row>
        <row r="685">
          <cell r="A685">
            <v>3498</v>
          </cell>
          <cell r="B685" t="str">
            <v>AUBERGE DE SAVOYE</v>
          </cell>
          <cell r="C685" t="str">
            <v>69-Rhone</v>
          </cell>
          <cell r="D685" t="str">
            <v>Restaurant</v>
          </cell>
          <cell r="E685" t="str">
            <v>Saint pierre de chandieu</v>
          </cell>
        </row>
        <row r="686">
          <cell r="A686">
            <v>3499</v>
          </cell>
          <cell r="B686" t="str">
            <v>CHEZ MARTINE</v>
          </cell>
          <cell r="C686" t="str">
            <v>69-Rhone</v>
          </cell>
          <cell r="D686" t="str">
            <v>Restaurant</v>
          </cell>
          <cell r="E686" t="str">
            <v>Saint pierre de chandieu</v>
          </cell>
        </row>
        <row r="687">
          <cell r="A687">
            <v>3500</v>
          </cell>
          <cell r="B687" t="str">
            <v>LE SAINT JE</v>
          </cell>
          <cell r="C687" t="str">
            <v>69-Rhone</v>
          </cell>
          <cell r="D687" t="str">
            <v>Restaurant</v>
          </cell>
          <cell r="E687" t="str">
            <v>Saint pierre de chandieu</v>
          </cell>
        </row>
        <row r="688">
          <cell r="A688">
            <v>3501</v>
          </cell>
          <cell r="B688" t="str">
            <v>LA BONNE MINE</v>
          </cell>
          <cell r="C688" t="str">
            <v>69-Rhone</v>
          </cell>
          <cell r="D688" t="str">
            <v>Restaurant</v>
          </cell>
          <cell r="E688" t="str">
            <v>Saint pierre la palud</v>
          </cell>
        </row>
        <row r="689">
          <cell r="A689">
            <v>3502</v>
          </cell>
          <cell r="B689" t="str">
            <v>LE SAINT PIERRE</v>
          </cell>
          <cell r="C689" t="str">
            <v>69-Rhone</v>
          </cell>
          <cell r="D689" t="str">
            <v>Restaurant</v>
          </cell>
          <cell r="E689" t="str">
            <v>Saint pierre la palud</v>
          </cell>
        </row>
        <row r="690">
          <cell r="A690">
            <v>3504</v>
          </cell>
          <cell r="B690" t="str">
            <v>AU PELICAN</v>
          </cell>
          <cell r="C690" t="str">
            <v>69-Rhone</v>
          </cell>
          <cell r="D690" t="str">
            <v>Restaurant</v>
          </cell>
          <cell r="E690" t="str">
            <v>Saint priest</v>
          </cell>
        </row>
        <row r="691">
          <cell r="A691">
            <v>3505</v>
          </cell>
          <cell r="B691" t="str">
            <v>FLUNCH</v>
          </cell>
          <cell r="C691" t="str">
            <v>69-Rhone</v>
          </cell>
          <cell r="D691" t="str">
            <v>Restaurant</v>
          </cell>
          <cell r="E691" t="str">
            <v>Saint priest</v>
          </cell>
        </row>
        <row r="692">
          <cell r="A692">
            <v>3506</v>
          </cell>
          <cell r="B692" t="str">
            <v>L'ESTANQUET</v>
          </cell>
          <cell r="C692" t="str">
            <v>69-Rhone</v>
          </cell>
          <cell r="D692" t="str">
            <v>Restaurant</v>
          </cell>
          <cell r="E692" t="str">
            <v>Saint priest</v>
          </cell>
        </row>
        <row r="693">
          <cell r="A693">
            <v>3507</v>
          </cell>
          <cell r="B693" t="str">
            <v>LE COMPTOIR DE MAITRE KANTER</v>
          </cell>
          <cell r="C693" t="str">
            <v>69-Rhone</v>
          </cell>
          <cell r="D693" t="str">
            <v>Restaurant</v>
          </cell>
          <cell r="E693" t="str">
            <v>Saint priest</v>
          </cell>
        </row>
        <row r="694">
          <cell r="A694">
            <v>3508</v>
          </cell>
          <cell r="B694" t="str">
            <v>LE CRYSTAL</v>
          </cell>
          <cell r="C694" t="str">
            <v>69-Rhone</v>
          </cell>
          <cell r="D694" t="str">
            <v>Restaurant</v>
          </cell>
          <cell r="E694" t="str">
            <v>Saint priest</v>
          </cell>
        </row>
        <row r="695">
          <cell r="A695">
            <v>3509</v>
          </cell>
          <cell r="B695" t="str">
            <v>LE MARYLENE</v>
          </cell>
          <cell r="C695" t="str">
            <v>69-Rhone</v>
          </cell>
          <cell r="D695" t="str">
            <v>Restaurant</v>
          </cell>
          <cell r="E695" t="str">
            <v>Saint priest</v>
          </cell>
        </row>
        <row r="696">
          <cell r="A696">
            <v>3510</v>
          </cell>
          <cell r="B696" t="str">
            <v>LE MILLENAIRE</v>
          </cell>
          <cell r="C696" t="str">
            <v>69-Rhone</v>
          </cell>
          <cell r="D696" t="str">
            <v>Restaurant</v>
          </cell>
          <cell r="E696" t="str">
            <v>Saint priest</v>
          </cell>
        </row>
        <row r="697">
          <cell r="A697">
            <v>3511</v>
          </cell>
          <cell r="B697" t="str">
            <v>LE NATHY</v>
          </cell>
          <cell r="C697" t="str">
            <v>69-Rhone</v>
          </cell>
          <cell r="D697" t="str">
            <v>Restaurant</v>
          </cell>
          <cell r="E697" t="str">
            <v>Saint priest</v>
          </cell>
        </row>
        <row r="698">
          <cell r="A698">
            <v>3512</v>
          </cell>
          <cell r="B698" t="str">
            <v>LE PORTIQUE</v>
          </cell>
          <cell r="C698" t="str">
            <v>69-Rhone</v>
          </cell>
          <cell r="D698" t="str">
            <v>Restaurant</v>
          </cell>
          <cell r="E698" t="str">
            <v>Saint priest</v>
          </cell>
        </row>
        <row r="699">
          <cell r="A699">
            <v>3513</v>
          </cell>
          <cell r="B699" t="str">
            <v>LE ROMARIN</v>
          </cell>
          <cell r="C699" t="str">
            <v>69-Rhone</v>
          </cell>
          <cell r="D699" t="str">
            <v>Restaurant</v>
          </cell>
          <cell r="E699" t="str">
            <v>Saint priest</v>
          </cell>
        </row>
        <row r="700">
          <cell r="A700">
            <v>3514</v>
          </cell>
          <cell r="B700" t="str">
            <v>LE TAPAS</v>
          </cell>
          <cell r="C700" t="str">
            <v>69-Rhone</v>
          </cell>
          <cell r="D700" t="str">
            <v>Restaurant</v>
          </cell>
          <cell r="E700" t="str">
            <v>Saint priest</v>
          </cell>
        </row>
        <row r="701">
          <cell r="A701">
            <v>3573</v>
          </cell>
          <cell r="B701" t="str">
            <v>CUISINE DE LA PLAINE</v>
          </cell>
          <cell r="C701" t="str">
            <v>69-Rhone</v>
          </cell>
          <cell r="D701" t="str">
            <v>Restaurant</v>
          </cell>
          <cell r="E701" t="str">
            <v>Sainte foy les lyon</v>
          </cell>
        </row>
        <row r="702">
          <cell r="A702">
            <v>3574</v>
          </cell>
          <cell r="B702" t="str">
            <v>LARES D'AIME</v>
          </cell>
          <cell r="C702" t="str">
            <v>69-Rhone</v>
          </cell>
          <cell r="D702" t="str">
            <v>Restaurant</v>
          </cell>
          <cell r="E702" t="str">
            <v>Sainte foy les lyon</v>
          </cell>
        </row>
        <row r="703">
          <cell r="A703">
            <v>3575</v>
          </cell>
          <cell r="B703" t="str">
            <v>LE PETIT FIDESIEN</v>
          </cell>
          <cell r="C703" t="str">
            <v>69-Rhone</v>
          </cell>
          <cell r="D703" t="str">
            <v>Restaurant</v>
          </cell>
          <cell r="E703" t="str">
            <v>Sainte foy les lyon</v>
          </cell>
        </row>
        <row r="704">
          <cell r="A704">
            <v>3576</v>
          </cell>
          <cell r="B704" t="str">
            <v>LE POT DES GONES</v>
          </cell>
          <cell r="C704" t="str">
            <v>69-Rhone</v>
          </cell>
          <cell r="D704" t="str">
            <v>Restaurant</v>
          </cell>
          <cell r="E704" t="str">
            <v>Sainte foy les lyon</v>
          </cell>
        </row>
        <row r="705">
          <cell r="A705">
            <v>3577</v>
          </cell>
          <cell r="B705" t="str">
            <v>AUBERGE CHATOUX FLEURI</v>
          </cell>
          <cell r="C705" t="str">
            <v>69-Rhone</v>
          </cell>
          <cell r="D705" t="str">
            <v>Restaurant</v>
          </cell>
          <cell r="E705" t="str">
            <v>Sainte paule</v>
          </cell>
        </row>
        <row r="706">
          <cell r="A706">
            <v>3578</v>
          </cell>
          <cell r="B706" t="str">
            <v>LES MARONNIERS</v>
          </cell>
          <cell r="C706" t="str">
            <v>69-Rhone</v>
          </cell>
          <cell r="D706" t="str">
            <v>Restaurant</v>
          </cell>
          <cell r="E706" t="str">
            <v>Sarcey</v>
          </cell>
        </row>
        <row r="707">
          <cell r="A707">
            <v>3579</v>
          </cell>
          <cell r="B707" t="str">
            <v>CHEZ ZOUZOU</v>
          </cell>
          <cell r="C707" t="str">
            <v>69-Rhone</v>
          </cell>
          <cell r="D707" t="str">
            <v>Restaurant</v>
          </cell>
          <cell r="E707" t="str">
            <v>Sathonay camp</v>
          </cell>
        </row>
        <row r="708">
          <cell r="A708">
            <v>3580</v>
          </cell>
          <cell r="B708" t="str">
            <v>LE 32</v>
          </cell>
          <cell r="C708" t="str">
            <v>69-Rhone</v>
          </cell>
          <cell r="D708" t="str">
            <v>Restaurant</v>
          </cell>
          <cell r="E708" t="str">
            <v>Sathonay camp</v>
          </cell>
        </row>
        <row r="709">
          <cell r="A709">
            <v>3581</v>
          </cell>
          <cell r="B709" t="str">
            <v>LE PETIT HAVRE LE BOIS JOLAN</v>
          </cell>
          <cell r="C709" t="str">
            <v>69-Rhone</v>
          </cell>
          <cell r="D709" t="str">
            <v>Restaurant</v>
          </cell>
          <cell r="E709" t="str">
            <v>Sathonay camp</v>
          </cell>
        </row>
        <row r="710">
          <cell r="A710">
            <v>3582</v>
          </cell>
          <cell r="B710" t="str">
            <v>LE TERMINAL</v>
          </cell>
          <cell r="C710" t="str">
            <v>69-Rhone</v>
          </cell>
          <cell r="D710" t="str">
            <v>Restaurant</v>
          </cell>
          <cell r="E710" t="str">
            <v>Sathonay camp</v>
          </cell>
        </row>
        <row r="711">
          <cell r="A711">
            <v>1087</v>
          </cell>
          <cell r="B711" t="str">
            <v>Hammam Abid</v>
          </cell>
          <cell r="C711" t="str">
            <v>69-Rhone</v>
          </cell>
          <cell r="D711" t="str">
            <v>Saunas / Hammams</v>
          </cell>
          <cell r="E711" t="str">
            <v>Givors</v>
          </cell>
        </row>
        <row r="712">
          <cell r="A712">
            <v>1065</v>
          </cell>
          <cell r="B712" t="str">
            <v>Hammam la 7ème source</v>
          </cell>
          <cell r="C712" t="str">
            <v>69-Rhone</v>
          </cell>
          <cell r="D712" t="str">
            <v>Saunas / Hammams</v>
          </cell>
          <cell r="E712" t="str">
            <v>Lyon 1er</v>
          </cell>
        </row>
        <row r="713">
          <cell r="A713">
            <v>1069</v>
          </cell>
          <cell r="B713" t="str">
            <v>Histoire d'Eau</v>
          </cell>
          <cell r="C713" t="str">
            <v>69-Rhone</v>
          </cell>
          <cell r="D713" t="str">
            <v>Saunas / Hammams</v>
          </cell>
          <cell r="E713" t="str">
            <v>Lyon 1er</v>
          </cell>
        </row>
        <row r="714">
          <cell r="A714">
            <v>1077</v>
          </cell>
          <cell r="B714" t="str">
            <v>Les Bains de l'Opéra</v>
          </cell>
          <cell r="C714" t="str">
            <v>69-Rhone</v>
          </cell>
          <cell r="D714" t="str">
            <v>Saunas / Hammams</v>
          </cell>
          <cell r="E714" t="str">
            <v>Lyon 1er</v>
          </cell>
        </row>
        <row r="715">
          <cell r="A715">
            <v>1063</v>
          </cell>
          <cell r="B715" t="str">
            <v>GO KAN'</v>
          </cell>
          <cell r="C715" t="str">
            <v>69-Rhone</v>
          </cell>
          <cell r="D715" t="str">
            <v>Saunas / Hammams</v>
          </cell>
          <cell r="E715" t="str">
            <v>Lyon 4eme</v>
          </cell>
        </row>
        <row r="716">
          <cell r="A716">
            <v>1067</v>
          </cell>
          <cell r="B716" t="str">
            <v>Hamman des Canuts</v>
          </cell>
          <cell r="C716" t="str">
            <v>69-Rhone</v>
          </cell>
          <cell r="D716" t="str">
            <v>Saunas / Hammams</v>
          </cell>
          <cell r="E716" t="str">
            <v>Lyon 4eme</v>
          </cell>
        </row>
        <row r="717">
          <cell r="A717">
            <v>1062</v>
          </cell>
          <cell r="B717" t="str">
            <v>ESPRIT SPA</v>
          </cell>
          <cell r="C717" t="str">
            <v>69-Rhone</v>
          </cell>
          <cell r="D717" t="str">
            <v>Saunas / Hammams</v>
          </cell>
          <cell r="E717" t="str">
            <v>Lyon 6eme</v>
          </cell>
        </row>
        <row r="718">
          <cell r="A718">
            <v>1064</v>
          </cell>
          <cell r="B718" t="str">
            <v>Hammam des Emeraudes</v>
          </cell>
          <cell r="C718" t="str">
            <v>69-Rhone</v>
          </cell>
          <cell r="D718" t="str">
            <v>Saunas / Hammams</v>
          </cell>
          <cell r="E718" t="str">
            <v>Lyon 6eme</v>
          </cell>
        </row>
        <row r="719">
          <cell r="A719">
            <v>1080</v>
          </cell>
          <cell r="B719" t="str">
            <v>Royal SPA</v>
          </cell>
          <cell r="C719" t="str">
            <v>69-Rhone</v>
          </cell>
          <cell r="D719" t="str">
            <v>Saunas / Hammams</v>
          </cell>
          <cell r="E719" t="str">
            <v>Lyon 6eme</v>
          </cell>
        </row>
        <row r="720">
          <cell r="A720">
            <v>1081</v>
          </cell>
          <cell r="B720" t="str">
            <v>Sauna Japonais</v>
          </cell>
          <cell r="C720" t="str">
            <v>69-Rhone</v>
          </cell>
          <cell r="D720" t="str">
            <v>Saunas / Hammams</v>
          </cell>
          <cell r="E720" t="str">
            <v>Lyon 6eme</v>
          </cell>
        </row>
        <row r="721">
          <cell r="A721">
            <v>1084</v>
          </cell>
          <cell r="B721" t="str">
            <v>Spa Lyon Foch Institut</v>
          </cell>
          <cell r="C721" t="str">
            <v>69-Rhone</v>
          </cell>
          <cell r="D721" t="str">
            <v>Saunas / Hammams</v>
          </cell>
          <cell r="E721" t="str">
            <v>Lyon 6eme</v>
          </cell>
        </row>
        <row r="722">
          <cell r="A722">
            <v>1068</v>
          </cell>
          <cell r="B722" t="str">
            <v>Hamman El Bled</v>
          </cell>
          <cell r="C722" t="str">
            <v>69-Rhone</v>
          </cell>
          <cell r="D722" t="str">
            <v>Saunas / Hammams</v>
          </cell>
          <cell r="E722" t="str">
            <v>Lyon 8eme</v>
          </cell>
        </row>
        <row r="723">
          <cell r="A723">
            <v>1066</v>
          </cell>
          <cell r="B723" t="str">
            <v>Hammam Les Naïades</v>
          </cell>
          <cell r="C723" t="str">
            <v>69-Rhone</v>
          </cell>
          <cell r="D723" t="str">
            <v>Saunas / Hammams</v>
          </cell>
          <cell r="E723" t="str">
            <v>Villefranche sur saone</v>
          </cell>
        </row>
        <row r="724">
          <cell r="A724">
            <v>1088</v>
          </cell>
          <cell r="B724" t="str">
            <v>Hammam Cleopatra</v>
          </cell>
          <cell r="C724" t="str">
            <v>69-Rhone</v>
          </cell>
          <cell r="D724" t="str">
            <v>Saunas / Hammams</v>
          </cell>
          <cell r="E724" t="str">
            <v>Villeurbanne</v>
          </cell>
        </row>
        <row r="725">
          <cell r="A725">
            <v>436</v>
          </cell>
          <cell r="B725" t="str">
            <v>Le Petit Musée Fantastique de Guignol</v>
          </cell>
          <cell r="C725" t="str">
            <v>69-Rhone</v>
          </cell>
          <cell r="D725" t="str">
            <v>Spectacle</v>
          </cell>
          <cell r="E725" t="str">
            <v>Lyon 5eme</v>
          </cell>
        </row>
        <row r="726">
          <cell r="A726">
            <v>435</v>
          </cell>
          <cell r="B726" t="str">
            <v>L'Atelier de la soierie</v>
          </cell>
          <cell r="C726" t="str">
            <v>69-Rhone</v>
          </cell>
          <cell r="D726" t="str">
            <v>Visite/Loisir</v>
          </cell>
          <cell r="E726" t="str">
            <v>Lyon 1er</v>
          </cell>
        </row>
        <row r="727">
          <cell r="A727">
            <v>440</v>
          </cell>
          <cell r="B727" t="str">
            <v>Musée des Beaux-Arts</v>
          </cell>
          <cell r="C727" t="str">
            <v>69-Rhone</v>
          </cell>
          <cell r="D727" t="str">
            <v>Visite/Loisir</v>
          </cell>
          <cell r="E727" t="str">
            <v>Lyon 1er</v>
          </cell>
        </row>
        <row r="728">
          <cell r="A728">
            <v>443</v>
          </cell>
          <cell r="B728" t="str">
            <v>Musée des tissus et des arts décoratifs</v>
          </cell>
          <cell r="C728" t="str">
            <v>69-Rhone</v>
          </cell>
          <cell r="D728" t="str">
            <v>Visite/Loisir</v>
          </cell>
          <cell r="E728" t="str">
            <v>Lyon 2eme</v>
          </cell>
        </row>
        <row r="729">
          <cell r="A729">
            <v>441</v>
          </cell>
          <cell r="B729" t="str">
            <v>Musée Gallo-Romain</v>
          </cell>
          <cell r="C729" t="str">
            <v>69-Rhone</v>
          </cell>
          <cell r="D729" t="str">
            <v>Visite/Loisir</v>
          </cell>
          <cell r="E729" t="str">
            <v>Lyon 5eme</v>
          </cell>
        </row>
        <row r="730">
          <cell r="A730">
            <v>442</v>
          </cell>
          <cell r="B730" t="str">
            <v>Musée Internationnal de la miniature</v>
          </cell>
          <cell r="C730" t="str">
            <v>69-Rhone</v>
          </cell>
          <cell r="D730" t="str">
            <v>Visite/Loisir</v>
          </cell>
          <cell r="E730" t="str">
            <v>Lyon 5eme</v>
          </cell>
        </row>
        <row r="731">
          <cell r="A731">
            <v>446</v>
          </cell>
          <cell r="B731" t="str">
            <v>La Basilique de Fourvière</v>
          </cell>
          <cell r="C731" t="str">
            <v>69-Rhone</v>
          </cell>
          <cell r="D731" t="str">
            <v>Visite/Loisir</v>
          </cell>
          <cell r="E731" t="str">
            <v>Lyon 5eme</v>
          </cell>
        </row>
        <row r="732">
          <cell r="A732">
            <v>447</v>
          </cell>
          <cell r="B732" t="str">
            <v>Parc de la Tête d'Or</v>
          </cell>
          <cell r="C732" t="str">
            <v>69-Rhone</v>
          </cell>
          <cell r="D732" t="str">
            <v>Visite/Loisir</v>
          </cell>
          <cell r="E732" t="str">
            <v>Lyon 6eme</v>
          </cell>
        </row>
        <row r="733">
          <cell r="A733">
            <v>444</v>
          </cell>
          <cell r="B733" t="str">
            <v>Musée Lumière</v>
          </cell>
          <cell r="C733" t="str">
            <v>69-Rhone</v>
          </cell>
          <cell r="D733" t="str">
            <v>Visite/Loisir</v>
          </cell>
          <cell r="E733" t="str">
            <v>Lyon 8eme</v>
          </cell>
        </row>
        <row r="734">
          <cell r="A734">
            <v>445</v>
          </cell>
          <cell r="B734" t="str">
            <v>Musée Gallo-Romain</v>
          </cell>
          <cell r="C734" t="str">
            <v>69-Rhone</v>
          </cell>
          <cell r="D734" t="str">
            <v>Visite/Loisir</v>
          </cell>
          <cell r="E734" t="str">
            <v>Saint romain en gal</v>
          </cell>
        </row>
        <row r="735">
          <cell r="A735">
            <v>879</v>
          </cell>
          <cell r="B735" t="str">
            <v>TOUROPARC ZOO</v>
          </cell>
          <cell r="C735" t="str">
            <v>71-Saone et Loire</v>
          </cell>
          <cell r="D735" t="str">
            <v>parc d'attraction</v>
          </cell>
          <cell r="E735" t="str">
            <v>Romaneche thorins</v>
          </cell>
        </row>
        <row r="736">
          <cell r="A736">
            <v>470748</v>
          </cell>
          <cell r="B736" t="str">
            <v>La ferme du bois brulé</v>
          </cell>
          <cell r="C736" t="str">
            <v>71-Saone et Loire</v>
          </cell>
          <cell r="D736" t="str">
            <v>Produits Bio</v>
          </cell>
          <cell r="E736" t="str">
            <v>Simard</v>
          </cell>
        </row>
        <row r="737">
          <cell r="A737">
            <v>1115</v>
          </cell>
          <cell r="B737" t="str">
            <v>Mistral Gagnant Evénementiel</v>
          </cell>
          <cell r="C737" t="str">
            <v>73-Savoie</v>
          </cell>
          <cell r="D737" t="str">
            <v>Loisir/Sport</v>
          </cell>
          <cell r="E737" t="str">
            <v>Drumettaz clarafond</v>
          </cell>
        </row>
        <row r="738">
          <cell r="A738">
            <v>1117</v>
          </cell>
          <cell r="B738" t="str">
            <v>Quad Organisation</v>
          </cell>
          <cell r="C738" t="str">
            <v>73-Savoie</v>
          </cell>
          <cell r="D738" t="str">
            <v>Loisir/Sport</v>
          </cell>
          <cell r="E738" t="str">
            <v>Le bourget du lac</v>
          </cell>
        </row>
        <row r="739">
          <cell r="A739">
            <v>1113</v>
          </cell>
          <cell r="B739" t="str">
            <v>Circuit Terre et Bitume</v>
          </cell>
          <cell r="C739" t="str">
            <v>73-Savoie</v>
          </cell>
          <cell r="D739" t="str">
            <v>Loisir/Sport</v>
          </cell>
          <cell r="E739" t="str">
            <v>Sainte helene sur isere</v>
          </cell>
        </row>
        <row r="740">
          <cell r="A740">
            <v>1116</v>
          </cell>
          <cell r="B740" t="str">
            <v>Moto Club des Bermudes</v>
          </cell>
          <cell r="C740" t="str">
            <v>73-Savoie</v>
          </cell>
          <cell r="D740" t="str">
            <v>Loisir/Sport</v>
          </cell>
          <cell r="E740" t="str">
            <v>St pierre d'albigny</v>
          </cell>
        </row>
        <row r="741">
          <cell r="A741">
            <v>1114</v>
          </cell>
          <cell r="B741" t="str">
            <v>Karting Cisalpino</v>
          </cell>
          <cell r="C741" t="str">
            <v>73-Savoie</v>
          </cell>
          <cell r="D741" t="str">
            <v>Loisir/Sport</v>
          </cell>
          <cell r="E741" t="str">
            <v>Tournon</v>
          </cell>
        </row>
        <row r="742">
          <cell r="A742">
            <v>1112</v>
          </cell>
          <cell r="B742" t="str">
            <v>Espace Karting Indoor</v>
          </cell>
          <cell r="C742" t="str">
            <v>73-Savoie</v>
          </cell>
          <cell r="D742" t="str">
            <v>Loisir/Sport</v>
          </cell>
          <cell r="E742" t="str">
            <v>Voglans</v>
          </cell>
        </row>
        <row r="743">
          <cell r="A743">
            <v>6698</v>
          </cell>
          <cell r="B743" t="str">
            <v>Terres de Truffes</v>
          </cell>
          <cell r="C743" t="str">
            <v>75-Paris</v>
          </cell>
          <cell r="D743" t="str">
            <v>Id2Boutiques</v>
          </cell>
          <cell r="E743" t="str">
            <v>Paris 8eme</v>
          </cell>
        </row>
        <row r="744">
          <cell r="A744">
            <v>6686</v>
          </cell>
          <cell r="B744" t="str">
            <v>BISTRO DES QUATRE SAISONS</v>
          </cell>
          <cell r="C744" t="str">
            <v>83-Var</v>
          </cell>
          <cell r="D744" t="str">
            <v>Bar/Café</v>
          </cell>
          <cell r="E744" t="str">
            <v>Les arcs</v>
          </cell>
        </row>
        <row r="745">
          <cell r="A745">
            <v>6433</v>
          </cell>
          <cell r="B745" t="str">
            <v>Cabaret Le Beau Site</v>
          </cell>
          <cell r="C745" t="str">
            <v>83-Var</v>
          </cell>
          <cell r="D745" t="str">
            <v>Cabarets et music halls</v>
          </cell>
          <cell r="E745" t="str">
            <v>Le castellet</v>
          </cell>
        </row>
        <row r="746">
          <cell r="A746">
            <v>6436</v>
          </cell>
          <cell r="B746" t="str">
            <v>LES FOLIE'S TERRIBLES</v>
          </cell>
          <cell r="C746" t="str">
            <v>83-Var</v>
          </cell>
          <cell r="D746" t="str">
            <v>Cabarets et music halls</v>
          </cell>
          <cell r="E746" t="str">
            <v>Saint cyr sur mer</v>
          </cell>
        </row>
        <row r="747">
          <cell r="A747">
            <v>6437</v>
          </cell>
          <cell r="B747" t="str">
            <v>Le Cochon Rose</v>
          </cell>
          <cell r="C747" t="str">
            <v>83-Var</v>
          </cell>
          <cell r="D747" t="str">
            <v>Cabarets et music halls</v>
          </cell>
          <cell r="E747" t="str">
            <v>Toulon</v>
          </cell>
        </row>
        <row r="748">
          <cell r="A748">
            <v>983</v>
          </cell>
          <cell r="B748" t="str">
            <v>LES CARAMAGNOLS</v>
          </cell>
          <cell r="C748" t="str">
            <v>83-Var</v>
          </cell>
          <cell r="D748" t="str">
            <v>Camping/Location</v>
          </cell>
          <cell r="E748" t="str">
            <v>Cogolin</v>
          </cell>
        </row>
        <row r="749">
          <cell r="A749">
            <v>1037</v>
          </cell>
          <cell r="B749" t="str">
            <v>La Résidence du Provençal</v>
          </cell>
          <cell r="C749" t="str">
            <v>83-Var</v>
          </cell>
          <cell r="D749" t="str">
            <v>Camping/Location</v>
          </cell>
          <cell r="E749" t="str">
            <v>Hyeres les palmiers</v>
          </cell>
        </row>
        <row r="750">
          <cell r="A750">
            <v>1124</v>
          </cell>
          <cell r="B750" t="str">
            <v>Résidence Open Saint-Aygulf  ***</v>
          </cell>
          <cell r="C750" t="str">
            <v>83-Var</v>
          </cell>
          <cell r="D750" t="str">
            <v>Camping/Location</v>
          </cell>
          <cell r="E750" t="str">
            <v>Saint aygulf</v>
          </cell>
        </row>
        <row r="751">
          <cell r="A751">
            <v>1159</v>
          </cell>
          <cell r="B751" t="str">
            <v>Résidence Cap Estérel ***</v>
          </cell>
          <cell r="C751" t="str">
            <v>83-Var</v>
          </cell>
          <cell r="D751" t="str">
            <v>Camping/Location</v>
          </cell>
          <cell r="E751" t="str">
            <v>Saint raphael</v>
          </cell>
        </row>
        <row r="752">
          <cell r="A752">
            <v>1217</v>
          </cell>
          <cell r="B752" t="str">
            <v>Le Domaine de Figuière ****</v>
          </cell>
          <cell r="C752" t="str">
            <v>83-Var</v>
          </cell>
          <cell r="D752" t="str">
            <v>Camping/Location</v>
          </cell>
          <cell r="E752" t="str">
            <v>Sainte maxime</v>
          </cell>
        </row>
        <row r="753">
          <cell r="A753">
            <v>6434</v>
          </cell>
          <cell r="B753" t="str">
            <v>Esterel Ranch</v>
          </cell>
          <cell r="C753" t="str">
            <v>83-Var</v>
          </cell>
          <cell r="D753" t="str">
            <v>Centres equestres, equitation</v>
          </cell>
          <cell r="E753" t="str">
            <v>Agay</v>
          </cell>
        </row>
        <row r="754">
          <cell r="A754">
            <v>1123</v>
          </cell>
          <cell r="B754" t="str">
            <v>La Maurette Roquebrune ***</v>
          </cell>
          <cell r="C754" t="str">
            <v>83-Var</v>
          </cell>
          <cell r="D754" t="str">
            <v>Chambres d'Hôtes</v>
          </cell>
          <cell r="E754" t="str">
            <v>Roquebrune sur argens</v>
          </cell>
        </row>
        <row r="755">
          <cell r="A755">
            <v>945</v>
          </cell>
          <cell r="B755" t="str">
            <v>Résidence Cap Esterel</v>
          </cell>
          <cell r="C755" t="str">
            <v>83-Var</v>
          </cell>
          <cell r="D755" t="str">
            <v>Hôtel</v>
          </cell>
          <cell r="E755" t="str">
            <v>Agay</v>
          </cell>
        </row>
        <row r="756">
          <cell r="A756">
            <v>946</v>
          </cell>
          <cell r="B756" t="str">
            <v>Bastide du Calalou ***</v>
          </cell>
          <cell r="C756" t="str">
            <v>83-Var</v>
          </cell>
          <cell r="D756" t="str">
            <v>Hôtel</v>
          </cell>
          <cell r="E756" t="str">
            <v>Aups</v>
          </cell>
        </row>
        <row r="757">
          <cell r="A757">
            <v>959</v>
          </cell>
          <cell r="B757" t="str">
            <v>BEL OMBRA **</v>
          </cell>
          <cell r="C757" t="str">
            <v>83-Var</v>
          </cell>
          <cell r="D757" t="str">
            <v>Hôtel</v>
          </cell>
          <cell r="E757" t="str">
            <v>Bandol</v>
          </cell>
        </row>
        <row r="758">
          <cell r="A758">
            <v>960</v>
          </cell>
          <cell r="B758" t="str">
            <v>Hôtel de la Baie ***</v>
          </cell>
          <cell r="C758" t="str">
            <v>83-Var</v>
          </cell>
          <cell r="D758" t="str">
            <v>Hôtel</v>
          </cell>
          <cell r="E758" t="str">
            <v>Bandol</v>
          </cell>
        </row>
        <row r="759">
          <cell r="A759">
            <v>962</v>
          </cell>
          <cell r="B759" t="str">
            <v>Grand Hôtel des Bains ***</v>
          </cell>
          <cell r="C759" t="str">
            <v>83-Var</v>
          </cell>
          <cell r="D759" t="str">
            <v>Hôtel</v>
          </cell>
          <cell r="E759" t="str">
            <v>Bandol</v>
          </cell>
        </row>
        <row r="760">
          <cell r="A760">
            <v>964</v>
          </cell>
          <cell r="B760" t="str">
            <v>ILE ROUSSE ****</v>
          </cell>
          <cell r="C760" t="str">
            <v>83-Var</v>
          </cell>
          <cell r="D760" t="str">
            <v>Hôtel</v>
          </cell>
          <cell r="E760" t="str">
            <v>Bandol</v>
          </cell>
        </row>
        <row r="761">
          <cell r="A761">
            <v>965</v>
          </cell>
          <cell r="B761" t="str">
            <v>Key Largo **</v>
          </cell>
          <cell r="C761" t="str">
            <v>83-Var</v>
          </cell>
          <cell r="D761" t="str">
            <v>Hôtel</v>
          </cell>
          <cell r="E761" t="str">
            <v>Bandol</v>
          </cell>
        </row>
        <row r="762">
          <cell r="A762">
            <v>966</v>
          </cell>
          <cell r="B762" t="str">
            <v>Hôtel de la Plage **</v>
          </cell>
          <cell r="C762" t="str">
            <v>83-Var</v>
          </cell>
          <cell r="D762" t="str">
            <v>Hôtel</v>
          </cell>
          <cell r="E762" t="str">
            <v>Bormes les mimosas</v>
          </cell>
        </row>
        <row r="763">
          <cell r="A763">
            <v>967</v>
          </cell>
          <cell r="B763" t="str">
            <v>La Garrigue</v>
          </cell>
          <cell r="C763" t="str">
            <v>83-Var</v>
          </cell>
          <cell r="D763" t="str">
            <v>Hôtel</v>
          </cell>
          <cell r="E763" t="str">
            <v>Bormes les mimosas</v>
          </cell>
        </row>
        <row r="764">
          <cell r="A764">
            <v>968</v>
          </cell>
          <cell r="B764" t="str">
            <v>La Parenthèse **</v>
          </cell>
          <cell r="C764" t="str">
            <v>83-Var</v>
          </cell>
          <cell r="D764" t="str">
            <v>Hôtel</v>
          </cell>
          <cell r="E764" t="str">
            <v>Bormes les mimosas</v>
          </cell>
        </row>
        <row r="765">
          <cell r="A765">
            <v>969</v>
          </cell>
          <cell r="B765" t="str">
            <v>Hôtel du Golf de Barbaroux</v>
          </cell>
          <cell r="C765" t="str">
            <v>83-Var</v>
          </cell>
          <cell r="D765" t="str">
            <v>Hôtel</v>
          </cell>
          <cell r="E765" t="str">
            <v>Brignoles</v>
          </cell>
        </row>
        <row r="766">
          <cell r="A766">
            <v>970</v>
          </cell>
          <cell r="B766" t="str">
            <v>Formule 1</v>
          </cell>
          <cell r="C766" t="str">
            <v>83-Var</v>
          </cell>
          <cell r="D766" t="str">
            <v>Hôtel</v>
          </cell>
          <cell r="E766" t="str">
            <v>Brignoles</v>
          </cell>
        </row>
        <row r="767">
          <cell r="A767">
            <v>978</v>
          </cell>
          <cell r="B767" t="str">
            <v>Best Western Relais du Font Mourier</v>
          </cell>
          <cell r="C767" t="str">
            <v>83-Var</v>
          </cell>
          <cell r="D767" t="str">
            <v>Hôtel</v>
          </cell>
          <cell r="E767" t="str">
            <v>Cogolin</v>
          </cell>
        </row>
        <row r="768">
          <cell r="A768">
            <v>985</v>
          </cell>
          <cell r="B768" t="str">
            <v>Le Clemenceau **</v>
          </cell>
          <cell r="C768" t="str">
            <v>83-Var</v>
          </cell>
          <cell r="D768" t="str">
            <v>Hôtel</v>
          </cell>
          <cell r="E768" t="str">
            <v>Cogolin</v>
          </cell>
        </row>
        <row r="769">
          <cell r="A769">
            <v>986</v>
          </cell>
          <cell r="B769" t="str">
            <v>Le Col de l'Ange **</v>
          </cell>
          <cell r="C769" t="str">
            <v>83-Var</v>
          </cell>
          <cell r="D769" t="str">
            <v>Hôtel</v>
          </cell>
          <cell r="E769" t="str">
            <v>Draguignan</v>
          </cell>
        </row>
        <row r="770">
          <cell r="A770">
            <v>987</v>
          </cell>
          <cell r="B770" t="str">
            <v>Le Victoria ***</v>
          </cell>
          <cell r="C770" t="str">
            <v>83-Var</v>
          </cell>
          <cell r="D770" t="str">
            <v>Hôtel</v>
          </cell>
          <cell r="E770" t="str">
            <v>Draguignan</v>
          </cell>
        </row>
        <row r="771">
          <cell r="A771">
            <v>989</v>
          </cell>
          <cell r="B771" t="str">
            <v>Hôtel Mercure Draguignan ***</v>
          </cell>
          <cell r="C771" t="str">
            <v>83-Var</v>
          </cell>
          <cell r="D771" t="str">
            <v>Hôtel</v>
          </cell>
          <cell r="E771" t="str">
            <v>Draguignan</v>
          </cell>
        </row>
        <row r="772">
          <cell r="A772">
            <v>999</v>
          </cell>
          <cell r="B772" t="str">
            <v>ATHENA MOTEL **</v>
          </cell>
          <cell r="C772" t="str">
            <v>83-Var</v>
          </cell>
          <cell r="D772" t="str">
            <v>Hôtel</v>
          </cell>
          <cell r="E772" t="str">
            <v>Frejus</v>
          </cell>
        </row>
        <row r="773">
          <cell r="A773">
            <v>1001</v>
          </cell>
          <cell r="B773" t="str">
            <v>Cap Riviera **</v>
          </cell>
          <cell r="C773" t="str">
            <v>83-Var</v>
          </cell>
          <cell r="D773" t="str">
            <v>Hôtel</v>
          </cell>
          <cell r="E773" t="str">
            <v>Frejus</v>
          </cell>
        </row>
        <row r="774">
          <cell r="A774">
            <v>1002</v>
          </cell>
          <cell r="B774" t="str">
            <v>ETAP HOTEL FREJUS</v>
          </cell>
          <cell r="C774" t="str">
            <v>83-Var</v>
          </cell>
          <cell r="D774" t="str">
            <v>Hôtel</v>
          </cell>
          <cell r="E774" t="str">
            <v>Frejus</v>
          </cell>
        </row>
        <row r="775">
          <cell r="A775">
            <v>1003</v>
          </cell>
          <cell r="B775" t="str">
            <v>ETAP HOTEL Saint Raphäel centre</v>
          </cell>
          <cell r="C775" t="str">
            <v>83-Var</v>
          </cell>
          <cell r="D775" t="str">
            <v>Hôtel</v>
          </cell>
          <cell r="E775" t="str">
            <v>Frejus</v>
          </cell>
        </row>
        <row r="776">
          <cell r="A776">
            <v>1005</v>
          </cell>
          <cell r="B776" t="str">
            <v>KYRIAD FREJUS</v>
          </cell>
          <cell r="C776" t="str">
            <v>83-Var</v>
          </cell>
          <cell r="D776" t="str">
            <v>Hôtel</v>
          </cell>
          <cell r="E776" t="str">
            <v>Frejus</v>
          </cell>
        </row>
        <row r="777">
          <cell r="A777">
            <v>1006</v>
          </cell>
          <cell r="B777" t="str">
            <v>Le Flore ** - Fréjus</v>
          </cell>
          <cell r="C777" t="str">
            <v>83-Var</v>
          </cell>
          <cell r="D777" t="str">
            <v>Hôtel</v>
          </cell>
          <cell r="E777" t="str">
            <v>Frejus</v>
          </cell>
        </row>
        <row r="778">
          <cell r="A778">
            <v>1016</v>
          </cell>
          <cell r="B778" t="str">
            <v>Le Mas de Chastelas *****</v>
          </cell>
          <cell r="C778" t="str">
            <v>83-Var</v>
          </cell>
          <cell r="D778" t="str">
            <v>Hôtel</v>
          </cell>
          <cell r="E778" t="str">
            <v>Gassin</v>
          </cell>
        </row>
        <row r="779">
          <cell r="A779">
            <v>1019</v>
          </cell>
          <cell r="B779" t="str">
            <v>Le Provençal</v>
          </cell>
          <cell r="C779" t="str">
            <v>83-Var</v>
          </cell>
          <cell r="D779" t="str">
            <v>Hôtel</v>
          </cell>
          <cell r="E779" t="str">
            <v>Hyeres les palmiers</v>
          </cell>
        </row>
        <row r="780">
          <cell r="A780">
            <v>1032</v>
          </cell>
          <cell r="B780" t="str">
            <v>CITOTEL DU SOLEIL **</v>
          </cell>
          <cell r="C780" t="str">
            <v>83-Var</v>
          </cell>
          <cell r="D780" t="str">
            <v>Hôtel</v>
          </cell>
          <cell r="E780" t="str">
            <v>Hyeres les palmiers</v>
          </cell>
        </row>
        <row r="781">
          <cell r="A781">
            <v>1033</v>
          </cell>
          <cell r="B781" t="str">
            <v>HOTEL DE L'EUROPE **</v>
          </cell>
          <cell r="C781" t="str">
            <v>83-Var</v>
          </cell>
          <cell r="D781" t="str">
            <v>Hôtel</v>
          </cell>
          <cell r="E781" t="str">
            <v>Hyeres les palmiers</v>
          </cell>
        </row>
        <row r="782">
          <cell r="A782">
            <v>1034</v>
          </cell>
          <cell r="B782" t="str">
            <v>ETAP HOTEL HYERES</v>
          </cell>
          <cell r="C782" t="str">
            <v>83-Var</v>
          </cell>
          <cell r="D782" t="str">
            <v>Hôtel</v>
          </cell>
          <cell r="E782" t="str">
            <v>Hyeres les palmiers</v>
          </cell>
        </row>
        <row r="783">
          <cell r="A783">
            <v>1040</v>
          </cell>
          <cell r="B783" t="str">
            <v>MERCURE ***</v>
          </cell>
          <cell r="C783" t="str">
            <v>83-Var</v>
          </cell>
          <cell r="D783" t="str">
            <v>Hôtel</v>
          </cell>
          <cell r="E783" t="str">
            <v>Hyeres les palmiers</v>
          </cell>
        </row>
        <row r="784">
          <cell r="A784">
            <v>1044</v>
          </cell>
          <cell r="B784" t="str">
            <v>LA BIENVENUE **</v>
          </cell>
          <cell r="C784" t="str">
            <v>83-Var</v>
          </cell>
          <cell r="D784" t="str">
            <v>Hôtel</v>
          </cell>
          <cell r="E784" t="str">
            <v>La croix valmer</v>
          </cell>
        </row>
        <row r="785">
          <cell r="A785">
            <v>1046</v>
          </cell>
          <cell r="B785" t="str">
            <v>Résidence Hôtelière de la Mer</v>
          </cell>
          <cell r="C785" t="str">
            <v>83-Var</v>
          </cell>
          <cell r="D785" t="str">
            <v>Hôtel</v>
          </cell>
          <cell r="E785" t="str">
            <v>La croix valmer</v>
          </cell>
        </row>
        <row r="786">
          <cell r="A786">
            <v>1048</v>
          </cell>
          <cell r="B786" t="str">
            <v>Kyriad Toulon la Garde **</v>
          </cell>
          <cell r="C786" t="str">
            <v>83-Var</v>
          </cell>
          <cell r="D786" t="str">
            <v>Hôtel</v>
          </cell>
          <cell r="E786" t="str">
            <v>La garde</v>
          </cell>
        </row>
        <row r="787">
          <cell r="A787">
            <v>1051</v>
          </cell>
          <cell r="B787" t="str">
            <v>FORMULE 1</v>
          </cell>
          <cell r="C787" t="str">
            <v>83-Var</v>
          </cell>
          <cell r="D787" t="str">
            <v>Hôtel</v>
          </cell>
          <cell r="E787" t="str">
            <v>La seyne sur mer</v>
          </cell>
        </row>
        <row r="788">
          <cell r="A788">
            <v>1056</v>
          </cell>
          <cell r="B788" t="str">
            <v>Azur **</v>
          </cell>
          <cell r="C788" t="str">
            <v>83-Var</v>
          </cell>
          <cell r="D788" t="str">
            <v>Hôtel</v>
          </cell>
          <cell r="E788" t="str">
            <v>Le lavandou</v>
          </cell>
        </row>
        <row r="789">
          <cell r="A789">
            <v>1057</v>
          </cell>
          <cell r="B789" t="str">
            <v>Espadon ***</v>
          </cell>
          <cell r="C789" t="str">
            <v>83-Var</v>
          </cell>
          <cell r="D789" t="str">
            <v>Hôtel</v>
          </cell>
          <cell r="E789" t="str">
            <v>Le lavandou</v>
          </cell>
        </row>
        <row r="790">
          <cell r="A790">
            <v>1058</v>
          </cell>
          <cell r="B790" t="str">
            <v>La Bastide **</v>
          </cell>
          <cell r="C790" t="str">
            <v>83-Var</v>
          </cell>
          <cell r="D790" t="str">
            <v>Hôtel</v>
          </cell>
          <cell r="E790" t="str">
            <v>Le lavandou</v>
          </cell>
        </row>
        <row r="791">
          <cell r="A791">
            <v>1101</v>
          </cell>
          <cell r="B791" t="str">
            <v>L'hôtel les calanques **</v>
          </cell>
          <cell r="C791" t="str">
            <v>83-Var</v>
          </cell>
          <cell r="D791" t="str">
            <v>Hôtel</v>
          </cell>
          <cell r="E791" t="str">
            <v>Les issambres</v>
          </cell>
        </row>
        <row r="792">
          <cell r="A792">
            <v>1102</v>
          </cell>
          <cell r="B792" t="str">
            <v>Villa Saint-Elme</v>
          </cell>
          <cell r="C792" t="str">
            <v>83-Var</v>
          </cell>
          <cell r="D792" t="str">
            <v>Hôtel</v>
          </cell>
          <cell r="E792" t="str">
            <v>Les issambres</v>
          </cell>
        </row>
        <row r="793">
          <cell r="A793">
            <v>1104</v>
          </cell>
          <cell r="B793" t="str">
            <v>Château de Berne</v>
          </cell>
          <cell r="C793" t="str">
            <v>83-Var</v>
          </cell>
          <cell r="D793" t="str">
            <v>Hôtel</v>
          </cell>
          <cell r="E793" t="str">
            <v>Lorgues</v>
          </cell>
        </row>
        <row r="794">
          <cell r="A794">
            <v>1108</v>
          </cell>
          <cell r="B794" t="str">
            <v>Château de Nans ***</v>
          </cell>
          <cell r="C794" t="str">
            <v>83-Var</v>
          </cell>
          <cell r="D794" t="str">
            <v>Hôtel</v>
          </cell>
          <cell r="E794" t="str">
            <v>Nans les pins</v>
          </cell>
        </row>
        <row r="795">
          <cell r="A795">
            <v>1118</v>
          </cell>
          <cell r="B795" t="str">
            <v>LE SUFFREN ***</v>
          </cell>
          <cell r="C795" t="str">
            <v>83-Var</v>
          </cell>
          <cell r="D795" t="str">
            <v>Hôtel</v>
          </cell>
          <cell r="E795" t="str">
            <v>Port grimaud</v>
          </cell>
        </row>
        <row r="796">
          <cell r="A796">
            <v>1125</v>
          </cell>
          <cell r="B796" t="str">
            <v>ETAP HOTEL</v>
          </cell>
          <cell r="C796" t="str">
            <v>83-Var</v>
          </cell>
          <cell r="D796" t="str">
            <v>Hôtel</v>
          </cell>
          <cell r="E796" t="str">
            <v>Saint cyr sur mer</v>
          </cell>
        </row>
        <row r="797">
          <cell r="A797">
            <v>1127</v>
          </cell>
          <cell r="B797" t="str">
            <v>LA CORNICHE **</v>
          </cell>
          <cell r="C797" t="str">
            <v>83-Var</v>
          </cell>
          <cell r="D797" t="str">
            <v>Hôtel</v>
          </cell>
          <cell r="E797" t="str">
            <v>Saint cyr sur mer</v>
          </cell>
        </row>
        <row r="798">
          <cell r="A798">
            <v>1137</v>
          </cell>
          <cell r="B798" t="str">
            <v>AUBERGE PROVENCALE **</v>
          </cell>
          <cell r="C798" t="str">
            <v>83-Var</v>
          </cell>
          <cell r="D798" t="str">
            <v>Hôtel</v>
          </cell>
          <cell r="E798" t="str">
            <v>Saint raphael</v>
          </cell>
        </row>
        <row r="799">
          <cell r="A799">
            <v>1141</v>
          </cell>
          <cell r="B799" t="str">
            <v>Hôtel Continental ***</v>
          </cell>
          <cell r="C799" t="str">
            <v>83-Var</v>
          </cell>
          <cell r="D799" t="str">
            <v>Hôtel</v>
          </cell>
          <cell r="E799" t="str">
            <v>Saint raphael</v>
          </cell>
        </row>
        <row r="800">
          <cell r="A800">
            <v>1144</v>
          </cell>
          <cell r="B800" t="str">
            <v>Hôtel de Flore ***</v>
          </cell>
          <cell r="C800" t="str">
            <v>83-Var</v>
          </cell>
          <cell r="D800" t="str">
            <v>Hôtel</v>
          </cell>
          <cell r="E800" t="str">
            <v>Saint raphael</v>
          </cell>
        </row>
        <row r="801">
          <cell r="A801">
            <v>1145</v>
          </cell>
          <cell r="B801" t="str">
            <v>Hôtel du Soleil **</v>
          </cell>
          <cell r="C801" t="str">
            <v>83-Var</v>
          </cell>
          <cell r="D801" t="str">
            <v>Hôtel</v>
          </cell>
          <cell r="E801" t="str">
            <v>Saint raphael</v>
          </cell>
        </row>
        <row r="802">
          <cell r="A802">
            <v>1146</v>
          </cell>
          <cell r="B802" t="str">
            <v>Le Thimothée **</v>
          </cell>
          <cell r="C802" t="str">
            <v>83-Var</v>
          </cell>
          <cell r="D802" t="str">
            <v>Hôtel</v>
          </cell>
          <cell r="E802" t="str">
            <v>Saint raphael</v>
          </cell>
        </row>
        <row r="803">
          <cell r="A803">
            <v>1157</v>
          </cell>
          <cell r="B803" t="str">
            <v>La Villa Mauresque</v>
          </cell>
          <cell r="C803" t="str">
            <v>83-Var</v>
          </cell>
          <cell r="D803" t="str">
            <v>Hôtel</v>
          </cell>
          <cell r="E803" t="str">
            <v>Saint raphael</v>
          </cell>
        </row>
        <row r="804">
          <cell r="A804">
            <v>1158</v>
          </cell>
          <cell r="B804" t="str">
            <v>Latitudes Golf de l'Estérel ***</v>
          </cell>
          <cell r="C804" t="str">
            <v>83-Var</v>
          </cell>
          <cell r="D804" t="str">
            <v>Hôtel</v>
          </cell>
          <cell r="E804" t="str">
            <v>Saint raphael</v>
          </cell>
        </row>
        <row r="805">
          <cell r="A805">
            <v>1190</v>
          </cell>
          <cell r="B805" t="str">
            <v>LA BASTIDE ROUGE</v>
          </cell>
          <cell r="C805" t="str">
            <v>83-Var</v>
          </cell>
          <cell r="D805" t="str">
            <v>Hôtel</v>
          </cell>
          <cell r="E805" t="str">
            <v>Saint tropez</v>
          </cell>
        </row>
        <row r="806">
          <cell r="A806">
            <v>1160</v>
          </cell>
          <cell r="B806" t="str">
            <v>BASTIDE DES SALINS</v>
          </cell>
          <cell r="C806" t="str">
            <v>83-Var</v>
          </cell>
          <cell r="D806" t="str">
            <v>Hôtel</v>
          </cell>
          <cell r="E806" t="str">
            <v>Saint tropez</v>
          </cell>
        </row>
        <row r="807">
          <cell r="A807">
            <v>1192</v>
          </cell>
          <cell r="B807" t="str">
            <v>LA TARTANE ****</v>
          </cell>
          <cell r="C807" t="str">
            <v>83-Var</v>
          </cell>
          <cell r="D807" t="str">
            <v>Hôtel</v>
          </cell>
          <cell r="E807" t="str">
            <v>Saint tropez</v>
          </cell>
        </row>
        <row r="808">
          <cell r="A808">
            <v>1198</v>
          </cell>
          <cell r="B808" t="str">
            <v>CITOTEL DE LA NARTELLE ***</v>
          </cell>
          <cell r="C808" t="str">
            <v>83-Var</v>
          </cell>
          <cell r="D808" t="str">
            <v>Hôtel</v>
          </cell>
          <cell r="E808" t="str">
            <v>Sainte maxime</v>
          </cell>
        </row>
        <row r="809">
          <cell r="A809">
            <v>1199</v>
          </cell>
          <cell r="B809" t="str">
            <v>DOMAINE DU CALIDIANUS ***</v>
          </cell>
          <cell r="C809" t="str">
            <v>83-Var</v>
          </cell>
          <cell r="D809" t="str">
            <v>Hôtel</v>
          </cell>
          <cell r="E809" t="str">
            <v>Sainte maxime</v>
          </cell>
        </row>
        <row r="810">
          <cell r="A810">
            <v>1201</v>
          </cell>
          <cell r="B810" t="str">
            <v>HOSTELLERIE LA CROISETTE ***</v>
          </cell>
          <cell r="C810" t="str">
            <v>83-Var</v>
          </cell>
          <cell r="D810" t="str">
            <v>Hôtel</v>
          </cell>
          <cell r="E810" t="str">
            <v>Sainte maxime</v>
          </cell>
        </row>
        <row r="811">
          <cell r="A811">
            <v>1208</v>
          </cell>
          <cell r="B811" t="str">
            <v>Amarante Golf Plaza ****</v>
          </cell>
          <cell r="C811" t="str">
            <v>83-Var</v>
          </cell>
          <cell r="D811" t="str">
            <v>Hôtel</v>
          </cell>
          <cell r="E811" t="str">
            <v>Sainte maxime</v>
          </cell>
        </row>
        <row r="812">
          <cell r="A812">
            <v>1210</v>
          </cell>
          <cell r="B812" t="str">
            <v>Jas Neuf ***</v>
          </cell>
          <cell r="C812" t="str">
            <v>83-Var</v>
          </cell>
          <cell r="D812" t="str">
            <v>Hôtel</v>
          </cell>
          <cell r="E812" t="str">
            <v>Sainte maxime</v>
          </cell>
        </row>
        <row r="813">
          <cell r="A813">
            <v>1215</v>
          </cell>
          <cell r="B813" t="str">
            <v>LES SANTOLINES ***</v>
          </cell>
          <cell r="C813" t="str">
            <v>83-Var</v>
          </cell>
          <cell r="D813" t="str">
            <v>Hôtel</v>
          </cell>
          <cell r="E813" t="str">
            <v>Sainte maxime</v>
          </cell>
        </row>
        <row r="814">
          <cell r="A814">
            <v>1216</v>
          </cell>
          <cell r="B814" t="str">
            <v>MARTINENGO ****</v>
          </cell>
          <cell r="C814" t="str">
            <v>83-Var</v>
          </cell>
          <cell r="D814" t="str">
            <v>Hôtel</v>
          </cell>
          <cell r="E814" t="str">
            <v>Sainte maxime</v>
          </cell>
        </row>
        <row r="815">
          <cell r="A815">
            <v>963</v>
          </cell>
          <cell r="B815" t="str">
            <v>Hôtel Best Western Soleil et Jardin ****</v>
          </cell>
          <cell r="C815" t="str">
            <v>83-Var</v>
          </cell>
          <cell r="D815" t="str">
            <v>Hôtel</v>
          </cell>
          <cell r="E815" t="str">
            <v>Sanary sur mer</v>
          </cell>
        </row>
        <row r="816">
          <cell r="A816">
            <v>1219</v>
          </cell>
          <cell r="B816" t="str">
            <v>Bel Azur **</v>
          </cell>
          <cell r="C816" t="str">
            <v>83-Var</v>
          </cell>
          <cell r="D816" t="str">
            <v>Hôtel</v>
          </cell>
          <cell r="E816" t="str">
            <v>Six fours les plages</v>
          </cell>
        </row>
        <row r="817">
          <cell r="A817">
            <v>1221</v>
          </cell>
          <cell r="B817" t="str">
            <v>ALBA-FLORA **</v>
          </cell>
          <cell r="C817" t="str">
            <v>83-Var</v>
          </cell>
          <cell r="D817" t="str">
            <v>Hôtel</v>
          </cell>
          <cell r="E817" t="str">
            <v>Sollies pont</v>
          </cell>
        </row>
        <row r="818">
          <cell r="A818">
            <v>1222</v>
          </cell>
          <cell r="B818" t="str">
            <v>FORMULE 1</v>
          </cell>
          <cell r="C818" t="str">
            <v>83-Var</v>
          </cell>
          <cell r="D818" t="str">
            <v>Hôtel</v>
          </cell>
          <cell r="E818" t="str">
            <v>Sollies pont</v>
          </cell>
        </row>
        <row r="819">
          <cell r="A819">
            <v>1223</v>
          </cell>
          <cell r="B819" t="str">
            <v>Balladins La Valette du Var **</v>
          </cell>
          <cell r="C819" t="str">
            <v>83-Var</v>
          </cell>
          <cell r="D819" t="str">
            <v>Hôtel</v>
          </cell>
          <cell r="E819" t="str">
            <v>Toulon</v>
          </cell>
        </row>
        <row r="820">
          <cell r="A820">
            <v>1225</v>
          </cell>
          <cell r="B820" t="str">
            <v>ETAP HOTEL Toulon</v>
          </cell>
          <cell r="C820" t="str">
            <v>83-Var</v>
          </cell>
          <cell r="D820" t="str">
            <v>Hôtel</v>
          </cell>
          <cell r="E820" t="str">
            <v>Toulon</v>
          </cell>
        </row>
        <row r="821">
          <cell r="A821">
            <v>1226</v>
          </cell>
          <cell r="B821" t="str">
            <v>Grand Hôtel de la Gare **</v>
          </cell>
          <cell r="C821" t="str">
            <v>83-Var</v>
          </cell>
          <cell r="D821" t="str">
            <v>Hôtel</v>
          </cell>
          <cell r="E821" t="str">
            <v>Toulon</v>
          </cell>
        </row>
        <row r="822">
          <cell r="A822">
            <v>1227</v>
          </cell>
          <cell r="B822" t="str">
            <v>GRAND HOTEL DU DAUPHINE **</v>
          </cell>
          <cell r="C822" t="str">
            <v>83-Var</v>
          </cell>
          <cell r="D822" t="str">
            <v>Hôtel</v>
          </cell>
          <cell r="E822" t="str">
            <v>Toulon</v>
          </cell>
        </row>
        <row r="823">
          <cell r="A823">
            <v>1229</v>
          </cell>
          <cell r="B823" t="str">
            <v>LA CORNICHE ***</v>
          </cell>
          <cell r="C823" t="str">
            <v>83-Var</v>
          </cell>
          <cell r="D823" t="str">
            <v>Hôtel</v>
          </cell>
          <cell r="E823" t="str">
            <v>Toulon</v>
          </cell>
        </row>
        <row r="824">
          <cell r="A824">
            <v>1230</v>
          </cell>
          <cell r="B824" t="str">
            <v>MERCURE TOULON ***</v>
          </cell>
          <cell r="C824" t="str">
            <v>83-Var</v>
          </cell>
          <cell r="D824" t="str">
            <v>Hôtel</v>
          </cell>
          <cell r="E824" t="str">
            <v>Toulon</v>
          </cell>
        </row>
        <row r="825">
          <cell r="A825">
            <v>1231</v>
          </cell>
          <cell r="B825" t="str">
            <v>NEW HOTEL AMIRAUTE ***</v>
          </cell>
          <cell r="C825" t="str">
            <v>83-Var</v>
          </cell>
          <cell r="D825" t="str">
            <v>Hôtel</v>
          </cell>
          <cell r="E825" t="str">
            <v>Toulon</v>
          </cell>
        </row>
        <row r="826">
          <cell r="A826">
            <v>944</v>
          </cell>
          <cell r="B826" t="str">
            <v>Le relais d'Agay **</v>
          </cell>
          <cell r="C826" t="str">
            <v>83-Var</v>
          </cell>
          <cell r="D826" t="str">
            <v>Hôtel/Restaurant</v>
          </cell>
          <cell r="E826" t="str">
            <v>Agay</v>
          </cell>
        </row>
        <row r="827">
          <cell r="A827">
            <v>957</v>
          </cell>
          <cell r="B827" t="str">
            <v>Le Grand Hôtel - Aups *</v>
          </cell>
          <cell r="C827" t="str">
            <v>83-Var</v>
          </cell>
          <cell r="D827" t="str">
            <v>Hôtel/Restaurant</v>
          </cell>
          <cell r="E827" t="str">
            <v>Aups</v>
          </cell>
        </row>
        <row r="828">
          <cell r="A828">
            <v>961</v>
          </cell>
          <cell r="B828" t="str">
            <v>Dolce Fregate</v>
          </cell>
          <cell r="C828" t="str">
            <v>83-Var</v>
          </cell>
          <cell r="D828" t="str">
            <v>Hôtel/Restaurant</v>
          </cell>
          <cell r="E828" t="str">
            <v>Bandol</v>
          </cell>
        </row>
        <row r="829">
          <cell r="A829">
            <v>971</v>
          </cell>
          <cell r="B829" t="str">
            <v>Ibis Brignoles</v>
          </cell>
          <cell r="C829" t="str">
            <v>83-Var</v>
          </cell>
          <cell r="D829" t="str">
            <v>Hôtel/Restaurant</v>
          </cell>
          <cell r="E829" t="str">
            <v>Brignoles</v>
          </cell>
        </row>
        <row r="830">
          <cell r="A830">
            <v>972</v>
          </cell>
          <cell r="B830" t="str">
            <v>Les gorges de Pennafort</v>
          </cell>
          <cell r="C830" t="str">
            <v>83-Var</v>
          </cell>
          <cell r="D830" t="str">
            <v>Hôtel/Restaurant</v>
          </cell>
          <cell r="E830" t="str">
            <v>Callas</v>
          </cell>
        </row>
        <row r="831">
          <cell r="A831">
            <v>975</v>
          </cell>
          <cell r="B831" t="str">
            <v>L'Auberge des Mourgues</v>
          </cell>
          <cell r="C831" t="str">
            <v>83-Var</v>
          </cell>
          <cell r="D831" t="str">
            <v>Hôtel/Restaurant</v>
          </cell>
          <cell r="E831" t="str">
            <v>Callian</v>
          </cell>
        </row>
        <row r="832">
          <cell r="A832">
            <v>976</v>
          </cell>
          <cell r="B832" t="str">
            <v>Le Richiardi</v>
          </cell>
          <cell r="C832" t="str">
            <v>83-Var</v>
          </cell>
          <cell r="D832" t="str">
            <v>Hôtel/Restaurant</v>
          </cell>
          <cell r="E832" t="str">
            <v>Carqueiranne</v>
          </cell>
        </row>
        <row r="833">
          <cell r="A833">
            <v>977</v>
          </cell>
          <cell r="B833" t="str">
            <v>Hôtel de la Calanque</v>
          </cell>
          <cell r="C833" t="str">
            <v>83-Var</v>
          </cell>
          <cell r="D833" t="str">
            <v>Hôtel/Restaurant</v>
          </cell>
          <cell r="E833" t="str">
            <v>Cavalaire sur mer</v>
          </cell>
        </row>
        <row r="834">
          <cell r="A834">
            <v>984</v>
          </cell>
          <cell r="B834" t="str">
            <v>La Maison du Monde</v>
          </cell>
          <cell r="C834" t="str">
            <v>83-Var</v>
          </cell>
          <cell r="D834" t="str">
            <v>Hôtel/Restaurant</v>
          </cell>
          <cell r="E834" t="str">
            <v>Cogolin</v>
          </cell>
        </row>
        <row r="835">
          <cell r="A835">
            <v>991</v>
          </cell>
          <cell r="B835" t="str">
            <v>Auberge des Mourgues</v>
          </cell>
          <cell r="C835" t="str">
            <v>83-Var</v>
          </cell>
          <cell r="D835" t="str">
            <v>Hôtel/Restaurant</v>
          </cell>
          <cell r="E835" t="str">
            <v>Fayence</v>
          </cell>
        </row>
        <row r="836">
          <cell r="A836">
            <v>992</v>
          </cell>
          <cell r="B836" t="str">
            <v>LA VIEILLE BASTIDE</v>
          </cell>
          <cell r="C836" t="str">
            <v>83-Var</v>
          </cell>
          <cell r="D836" t="str">
            <v>Hôtel/Restaurant</v>
          </cell>
          <cell r="E836" t="str">
            <v>Flayosc</v>
          </cell>
        </row>
        <row r="837">
          <cell r="A837">
            <v>994</v>
          </cell>
          <cell r="B837" t="str">
            <v>L’ARENA ***</v>
          </cell>
          <cell r="C837" t="str">
            <v>83-Var</v>
          </cell>
          <cell r="D837" t="str">
            <v>Hôtel/Restaurant</v>
          </cell>
          <cell r="E837" t="str">
            <v>Frejus</v>
          </cell>
        </row>
        <row r="838">
          <cell r="A838">
            <v>1000</v>
          </cell>
          <cell r="B838" t="str">
            <v>AUBERGE DES ADRETS ****</v>
          </cell>
          <cell r="C838" t="str">
            <v>83-Var</v>
          </cell>
          <cell r="D838" t="str">
            <v>Hôtel/Restaurant</v>
          </cell>
          <cell r="E838" t="str">
            <v>Frejus</v>
          </cell>
        </row>
        <row r="839">
          <cell r="A839">
            <v>1004</v>
          </cell>
          <cell r="B839" t="str">
            <v>CAMPANILE FREJUS</v>
          </cell>
          <cell r="C839" t="str">
            <v>83-Var</v>
          </cell>
          <cell r="D839" t="str">
            <v>Hôtel/Restaurant</v>
          </cell>
          <cell r="E839" t="str">
            <v>Frejus</v>
          </cell>
        </row>
        <row r="840">
          <cell r="A840">
            <v>1194</v>
          </cell>
          <cell r="B840" t="str">
            <v>Villa Belrose</v>
          </cell>
          <cell r="C840" t="str">
            <v>83-Var</v>
          </cell>
          <cell r="D840" t="str">
            <v>Hôtel/Restaurant</v>
          </cell>
          <cell r="E840" t="str">
            <v>Gassin</v>
          </cell>
        </row>
        <row r="841">
          <cell r="A841">
            <v>1018</v>
          </cell>
          <cell r="B841" t="str">
            <v>ATHENOPOLIS ***</v>
          </cell>
          <cell r="C841" t="str">
            <v>83-Var</v>
          </cell>
          <cell r="D841" t="str">
            <v>Hôtel/Restaurant</v>
          </cell>
          <cell r="E841" t="str">
            <v>Grimaud</v>
          </cell>
        </row>
        <row r="842">
          <cell r="A842">
            <v>1035</v>
          </cell>
          <cell r="B842" t="str">
            <v>IBIS ET THALASSO **</v>
          </cell>
          <cell r="C842" t="str">
            <v>83-Var</v>
          </cell>
          <cell r="D842" t="str">
            <v>Hôtel/Restaurant</v>
          </cell>
          <cell r="E842" t="str">
            <v>Hyeres les palmiers</v>
          </cell>
        </row>
        <row r="843">
          <cell r="A843">
            <v>1036</v>
          </cell>
          <cell r="B843" t="str">
            <v>IBIS HYERES CENTRE **</v>
          </cell>
          <cell r="C843" t="str">
            <v>83-Var</v>
          </cell>
          <cell r="D843" t="str">
            <v>Hôtel/Restaurant</v>
          </cell>
          <cell r="E843" t="str">
            <v>Hyeres les palmiers</v>
          </cell>
        </row>
        <row r="844">
          <cell r="A844">
            <v>1038</v>
          </cell>
          <cell r="B844" t="str">
            <v>LE MEDITERRANEE</v>
          </cell>
          <cell r="C844" t="str">
            <v>83-Var</v>
          </cell>
          <cell r="D844" t="str">
            <v>Hôtel/Restaurant</v>
          </cell>
          <cell r="E844" t="str">
            <v>Hyeres les palmiers</v>
          </cell>
        </row>
        <row r="845">
          <cell r="A845">
            <v>1039</v>
          </cell>
          <cell r="B845" t="str">
            <v>LES PRINTANIERES **</v>
          </cell>
          <cell r="C845" t="str">
            <v>83-Var</v>
          </cell>
          <cell r="D845" t="str">
            <v>Hôtel/Restaurant</v>
          </cell>
          <cell r="E845" t="str">
            <v>Hyeres les palmiers</v>
          </cell>
        </row>
        <row r="846">
          <cell r="A846">
            <v>1041</v>
          </cell>
          <cell r="B846" t="str">
            <v>Hostellerie Bérard ***</v>
          </cell>
          <cell r="C846" t="str">
            <v>83-Var</v>
          </cell>
          <cell r="D846" t="str">
            <v>Hôtel/Restaurant</v>
          </cell>
          <cell r="E846" t="str">
            <v>La cadiere d'azur</v>
          </cell>
        </row>
        <row r="847">
          <cell r="A847">
            <v>1042</v>
          </cell>
          <cell r="B847" t="str">
            <v>Hostellerie de l'Abbaye de la Celle ****</v>
          </cell>
          <cell r="C847" t="str">
            <v>83-Var</v>
          </cell>
          <cell r="D847" t="str">
            <v>Hôtel/Restaurant</v>
          </cell>
          <cell r="E847" t="str">
            <v>La celle</v>
          </cell>
        </row>
        <row r="848">
          <cell r="A848">
            <v>1043</v>
          </cell>
          <cell r="B848" t="str">
            <v>CHATEAU DE VALMER ****</v>
          </cell>
          <cell r="C848" t="str">
            <v>83-Var</v>
          </cell>
          <cell r="D848" t="str">
            <v>Hôtel/Restaurant</v>
          </cell>
          <cell r="E848" t="str">
            <v>La croix valmer</v>
          </cell>
        </row>
        <row r="849">
          <cell r="A849">
            <v>1045</v>
          </cell>
          <cell r="B849" t="str">
            <v>LA PINEDE-PLAGE ***</v>
          </cell>
          <cell r="C849" t="str">
            <v>83-Var</v>
          </cell>
          <cell r="D849" t="str">
            <v>Hôtel/Restaurant</v>
          </cell>
          <cell r="E849" t="str">
            <v>La croix valmer</v>
          </cell>
        </row>
        <row r="850">
          <cell r="A850">
            <v>1047</v>
          </cell>
          <cell r="B850" t="str">
            <v>SOULEIAS ***</v>
          </cell>
          <cell r="C850" t="str">
            <v>83-Var</v>
          </cell>
          <cell r="D850" t="str">
            <v>Hôtel/Restaurant</v>
          </cell>
          <cell r="E850" t="str">
            <v>La croix valmer</v>
          </cell>
        </row>
        <row r="851">
          <cell r="A851">
            <v>1049</v>
          </cell>
          <cell r="B851" t="str">
            <v>Le Longo Mai ***</v>
          </cell>
          <cell r="C851" t="str">
            <v>83-Var</v>
          </cell>
          <cell r="D851" t="str">
            <v>Hôtel/Restaurant</v>
          </cell>
          <cell r="E851" t="str">
            <v>La garde freinet</v>
          </cell>
        </row>
        <row r="852">
          <cell r="A852">
            <v>6438</v>
          </cell>
          <cell r="B852" t="str">
            <v>Le Domaine du Château de Taulane</v>
          </cell>
          <cell r="C852" t="str">
            <v>83-Var</v>
          </cell>
          <cell r="D852" t="str">
            <v>Hôtel/Restaurant</v>
          </cell>
          <cell r="E852" t="str">
            <v>La martre</v>
          </cell>
        </row>
        <row r="853">
          <cell r="A853">
            <v>1050</v>
          </cell>
          <cell r="B853" t="str">
            <v>Les Domaines de Saint Endreol</v>
          </cell>
          <cell r="C853" t="str">
            <v>83-Var</v>
          </cell>
          <cell r="D853" t="str">
            <v>Hôtel/Restaurant</v>
          </cell>
          <cell r="E853" t="str">
            <v>La motte</v>
          </cell>
        </row>
        <row r="854">
          <cell r="A854">
            <v>1052</v>
          </cell>
          <cell r="B854" t="str">
            <v>IBIS **</v>
          </cell>
          <cell r="C854" t="str">
            <v>83-Var</v>
          </cell>
          <cell r="D854" t="str">
            <v>Hôtel/Restaurant</v>
          </cell>
          <cell r="E854" t="str">
            <v>La seyne sur mer</v>
          </cell>
        </row>
        <row r="855">
          <cell r="A855">
            <v>1053</v>
          </cell>
          <cell r="B855" t="str">
            <v>NOVOTEL ***</v>
          </cell>
          <cell r="C855" t="str">
            <v>83-Var</v>
          </cell>
          <cell r="D855" t="str">
            <v>Hôtel/Restaurant</v>
          </cell>
          <cell r="E855" t="str">
            <v>La seyne sur mer</v>
          </cell>
        </row>
        <row r="856">
          <cell r="A856">
            <v>1055</v>
          </cell>
          <cell r="B856" t="str">
            <v>Le Mas de Causserène **</v>
          </cell>
          <cell r="C856" t="str">
            <v>83-Var</v>
          </cell>
          <cell r="D856" t="str">
            <v>Hôtel/Restaurant</v>
          </cell>
          <cell r="E856" t="str">
            <v>Le cannet des maures</v>
          </cell>
        </row>
        <row r="857">
          <cell r="A857">
            <v>1054</v>
          </cell>
          <cell r="B857" t="str">
            <v>Hôtel du Castellet *****</v>
          </cell>
          <cell r="C857" t="str">
            <v>83-Var</v>
          </cell>
          <cell r="D857" t="str">
            <v>Hôtel/Restaurant</v>
          </cell>
          <cell r="E857" t="str">
            <v>Le castellet</v>
          </cell>
        </row>
        <row r="858">
          <cell r="A858">
            <v>1059</v>
          </cell>
          <cell r="B858" t="str">
            <v>Le Club de Cavalière ****</v>
          </cell>
          <cell r="C858" t="str">
            <v>83-Var</v>
          </cell>
          <cell r="D858" t="str">
            <v>Hôtel/Restaurant</v>
          </cell>
          <cell r="E858" t="str">
            <v>Le lavandou</v>
          </cell>
        </row>
        <row r="859">
          <cell r="A859">
            <v>1096</v>
          </cell>
          <cell r="B859" t="str">
            <v>Les Roches ****</v>
          </cell>
          <cell r="C859" t="str">
            <v>83-Var</v>
          </cell>
          <cell r="D859" t="str">
            <v>Hôtel/Restaurant</v>
          </cell>
          <cell r="E859" t="str">
            <v>Le lavandou</v>
          </cell>
        </row>
        <row r="860">
          <cell r="A860">
            <v>1097</v>
          </cell>
          <cell r="B860" t="str">
            <v>Les Sables d'Or</v>
          </cell>
          <cell r="C860" t="str">
            <v>83-Var</v>
          </cell>
          <cell r="D860" t="str">
            <v>Hôtel/Restaurant</v>
          </cell>
          <cell r="E860" t="str">
            <v>Le lavandou</v>
          </cell>
        </row>
        <row r="861">
          <cell r="A861">
            <v>1098</v>
          </cell>
          <cell r="B861" t="str">
            <v>L'Orée du Bois **</v>
          </cell>
          <cell r="C861" t="str">
            <v>83-Var</v>
          </cell>
          <cell r="D861" t="str">
            <v>Hôtel/Restaurant</v>
          </cell>
          <cell r="E861" t="str">
            <v>Le muy</v>
          </cell>
        </row>
        <row r="862">
          <cell r="A862">
            <v>1099</v>
          </cell>
          <cell r="B862" t="str">
            <v>L'Estirado des Adrets **</v>
          </cell>
          <cell r="C862" t="str">
            <v>83-Var</v>
          </cell>
          <cell r="D862" t="str">
            <v>Hôtel/Restaurant</v>
          </cell>
          <cell r="E862" t="str">
            <v>Les adrets de l'esterel</v>
          </cell>
        </row>
        <row r="863">
          <cell r="A863">
            <v>1100</v>
          </cell>
          <cell r="B863" t="str">
            <v>Le Logis du Guetteur ***</v>
          </cell>
          <cell r="C863" t="str">
            <v>83-Var</v>
          </cell>
          <cell r="D863" t="str">
            <v>Hôtel/Restaurant</v>
          </cell>
          <cell r="E863" t="str">
            <v>Les arcs</v>
          </cell>
        </row>
        <row r="864">
          <cell r="A864">
            <v>6696</v>
          </cell>
          <cell r="B864" t="str">
            <v>Bruno</v>
          </cell>
          <cell r="C864" t="str">
            <v>83-Var</v>
          </cell>
          <cell r="D864" t="str">
            <v>Hôtel/Restaurant</v>
          </cell>
          <cell r="E864" t="str">
            <v>Lorgues</v>
          </cell>
        </row>
        <row r="865">
          <cell r="A865">
            <v>1109</v>
          </cell>
          <cell r="B865" t="str">
            <v>DOMAINE DE CHATEAUNEUF ****</v>
          </cell>
          <cell r="C865" t="str">
            <v>83-Var</v>
          </cell>
          <cell r="D865" t="str">
            <v>Hôtel/Restaurant</v>
          </cell>
          <cell r="E865" t="str">
            <v>Nans les pins</v>
          </cell>
        </row>
        <row r="866">
          <cell r="A866">
            <v>1119</v>
          </cell>
          <cell r="B866" t="str">
            <v>HOSTELLERIE LE BAOU ****</v>
          </cell>
          <cell r="C866" t="str">
            <v>83-Var</v>
          </cell>
          <cell r="D866" t="str">
            <v>Hôtel/Restaurant</v>
          </cell>
          <cell r="E866" t="str">
            <v>Ramatuelle</v>
          </cell>
        </row>
        <row r="867">
          <cell r="A867">
            <v>1120</v>
          </cell>
          <cell r="B867" t="str">
            <v>LA FERME D'AUGUSTIN ***</v>
          </cell>
          <cell r="C867" t="str">
            <v>83-Var</v>
          </cell>
          <cell r="D867" t="str">
            <v>Hôtel/Restaurant</v>
          </cell>
          <cell r="E867" t="str">
            <v>Ramatuelle</v>
          </cell>
        </row>
        <row r="868">
          <cell r="A868">
            <v>1122</v>
          </cell>
          <cell r="B868" t="str">
            <v>Le Bailli de Suffren ****</v>
          </cell>
          <cell r="C868" t="str">
            <v>83-Var</v>
          </cell>
          <cell r="D868" t="str">
            <v>Hôtel/Restaurant</v>
          </cell>
          <cell r="E868" t="str">
            <v>Rayol canadel sur mer</v>
          </cell>
        </row>
        <row r="869">
          <cell r="A869">
            <v>1126</v>
          </cell>
          <cell r="B869" t="str">
            <v>Grand Hôtel des Lecques ***</v>
          </cell>
          <cell r="C869" t="str">
            <v>83-Var</v>
          </cell>
          <cell r="D869" t="str">
            <v>Hôtel/Restaurant</v>
          </cell>
          <cell r="E869" t="str">
            <v>Saint cyr sur mer</v>
          </cell>
        </row>
        <row r="870">
          <cell r="A870">
            <v>1128</v>
          </cell>
          <cell r="B870" t="str">
            <v>Hôtel Villa Les Pins **</v>
          </cell>
          <cell r="C870" t="str">
            <v>83-Var</v>
          </cell>
          <cell r="D870" t="str">
            <v>Hôtel/Restaurant</v>
          </cell>
          <cell r="E870" t="str">
            <v>Saint cyr sur mer</v>
          </cell>
        </row>
        <row r="871">
          <cell r="A871">
            <v>1136</v>
          </cell>
          <cell r="B871" t="str">
            <v>Hôtel de France ***</v>
          </cell>
          <cell r="C871" t="str">
            <v>83-Var</v>
          </cell>
          <cell r="D871" t="str">
            <v>Hôtel/Restaurant</v>
          </cell>
          <cell r="E871" t="str">
            <v>Saint maximin la sainte baume</v>
          </cell>
        </row>
        <row r="872">
          <cell r="A872">
            <v>1138</v>
          </cell>
          <cell r="B872" t="str">
            <v>Best Western La Marina ***</v>
          </cell>
          <cell r="C872" t="str">
            <v>83-Var</v>
          </cell>
          <cell r="D872" t="str">
            <v>Hôtel/Restaurant</v>
          </cell>
          <cell r="E872" t="str">
            <v>Saint raphael</v>
          </cell>
        </row>
        <row r="873">
          <cell r="A873">
            <v>1139</v>
          </cell>
          <cell r="B873" t="str">
            <v>Golf de Valescure ***</v>
          </cell>
          <cell r="C873" t="str">
            <v>83-Var</v>
          </cell>
          <cell r="D873" t="str">
            <v>Hôtel/Restaurant</v>
          </cell>
          <cell r="E873" t="str">
            <v>Saint raphael</v>
          </cell>
        </row>
        <row r="874">
          <cell r="A874">
            <v>1140</v>
          </cell>
          <cell r="B874" t="str">
            <v>Brise de Mer ***</v>
          </cell>
          <cell r="C874" t="str">
            <v>83-Var</v>
          </cell>
          <cell r="D874" t="str">
            <v>Hôtel/Restaurant</v>
          </cell>
          <cell r="E874" t="str">
            <v>Saint raphael</v>
          </cell>
        </row>
        <row r="875">
          <cell r="A875">
            <v>1147</v>
          </cell>
          <cell r="B875" t="str">
            <v>San Pedro ***</v>
          </cell>
          <cell r="C875" t="str">
            <v>83-Var</v>
          </cell>
          <cell r="D875" t="str">
            <v>Hôtel/Restaurant</v>
          </cell>
          <cell r="E875" t="str">
            <v>Saint raphael</v>
          </cell>
        </row>
        <row r="876">
          <cell r="A876">
            <v>1189</v>
          </cell>
          <cell r="B876" t="str">
            <v>LA BASTIDE DE SAINT TROPEZ ****</v>
          </cell>
          <cell r="C876" t="str">
            <v>83-Var</v>
          </cell>
          <cell r="D876" t="str">
            <v>Hôtel/Restaurant</v>
          </cell>
          <cell r="E876" t="str">
            <v>Saint tropez</v>
          </cell>
        </row>
        <row r="877">
          <cell r="A877">
            <v>1191</v>
          </cell>
          <cell r="B877" t="str">
            <v>LA MISTRALEE ****</v>
          </cell>
          <cell r="C877" t="str">
            <v>83-Var</v>
          </cell>
          <cell r="D877" t="str">
            <v>Hôtel/Restaurant</v>
          </cell>
          <cell r="E877" t="str">
            <v>Saint tropez</v>
          </cell>
        </row>
        <row r="878">
          <cell r="A878">
            <v>1164</v>
          </cell>
          <cell r="B878" t="str">
            <v>Benkiraï Hotel ****</v>
          </cell>
          <cell r="C878" t="str">
            <v>83-Var</v>
          </cell>
          <cell r="D878" t="str">
            <v>Hôtel/Restaurant</v>
          </cell>
          <cell r="E878" t="str">
            <v>Saint tropez</v>
          </cell>
        </row>
        <row r="879">
          <cell r="A879">
            <v>1165</v>
          </cell>
          <cell r="B879" t="str">
            <v>CHATEAU DE LA MESSARDIERE ****</v>
          </cell>
          <cell r="C879" t="str">
            <v>83-Var</v>
          </cell>
          <cell r="D879" t="str">
            <v>Hôtel/Restaurant</v>
          </cell>
          <cell r="E879" t="str">
            <v>Saint tropez</v>
          </cell>
        </row>
        <row r="880">
          <cell r="A880">
            <v>1193</v>
          </cell>
          <cell r="B880" t="str">
            <v>Le Levant ***</v>
          </cell>
          <cell r="C880" t="str">
            <v>83-Var</v>
          </cell>
          <cell r="D880" t="str">
            <v>Hôtel/Restaurant</v>
          </cell>
          <cell r="E880" t="str">
            <v>Saint tropez</v>
          </cell>
        </row>
        <row r="881">
          <cell r="A881">
            <v>1200</v>
          </cell>
          <cell r="B881" t="str">
            <v>BELLE AURORE ****</v>
          </cell>
          <cell r="C881" t="str">
            <v>83-Var</v>
          </cell>
          <cell r="D881" t="str">
            <v>Hôtel/Restaurant</v>
          </cell>
          <cell r="E881" t="str">
            <v>Sainte maxime</v>
          </cell>
        </row>
        <row r="882">
          <cell r="A882">
            <v>1209</v>
          </cell>
          <cell r="B882" t="str">
            <v>Hôtellerie de la Poste</v>
          </cell>
          <cell r="C882" t="str">
            <v>83-Var</v>
          </cell>
          <cell r="D882" t="str">
            <v>Hôtel/Restaurant</v>
          </cell>
          <cell r="E882" t="str">
            <v>Sainte maxime</v>
          </cell>
        </row>
        <row r="883">
          <cell r="A883">
            <v>1211</v>
          </cell>
          <cell r="B883" t="str">
            <v>La Vierge Noire</v>
          </cell>
          <cell r="C883" t="str">
            <v>83-Var</v>
          </cell>
          <cell r="D883" t="str">
            <v>Hôtel/Restaurant</v>
          </cell>
          <cell r="E883" t="str">
            <v>Sainte maxime</v>
          </cell>
        </row>
        <row r="884">
          <cell r="A884">
            <v>1212</v>
          </cell>
          <cell r="B884" t="str">
            <v>La Villa ***</v>
          </cell>
          <cell r="C884" t="str">
            <v>83-Var</v>
          </cell>
          <cell r="D884" t="str">
            <v>Hôtel/Restaurant</v>
          </cell>
          <cell r="E884" t="str">
            <v>Sainte maxime</v>
          </cell>
        </row>
        <row r="885">
          <cell r="A885">
            <v>1213</v>
          </cell>
          <cell r="B885" t="str">
            <v>Le Mas des Oliviers ***</v>
          </cell>
          <cell r="C885" t="str">
            <v>83-Var</v>
          </cell>
          <cell r="D885" t="str">
            <v>Hôtel/Restaurant</v>
          </cell>
          <cell r="E885" t="str">
            <v>Sainte maxime</v>
          </cell>
        </row>
        <row r="886">
          <cell r="A886">
            <v>1214</v>
          </cell>
          <cell r="B886" t="str">
            <v>LES JARDINS DE SAINTE MAXIME</v>
          </cell>
          <cell r="C886" t="str">
            <v>83-Var</v>
          </cell>
          <cell r="D886" t="str">
            <v>Hôtel/Restaurant</v>
          </cell>
          <cell r="E886" t="str">
            <v>Sainte maxime</v>
          </cell>
        </row>
        <row r="887">
          <cell r="A887">
            <v>1218</v>
          </cell>
          <cell r="B887" t="str">
            <v>Le Relais de la Belle Epoque **</v>
          </cell>
          <cell r="C887" t="str">
            <v>83-Var</v>
          </cell>
          <cell r="D887" t="str">
            <v>Hôtel/Restaurant</v>
          </cell>
          <cell r="E887" t="str">
            <v>Salernes</v>
          </cell>
        </row>
        <row r="888">
          <cell r="A888">
            <v>1220</v>
          </cell>
          <cell r="B888" t="str">
            <v>GRIL CAMPANILE **</v>
          </cell>
          <cell r="C888" t="str">
            <v>83-Var</v>
          </cell>
          <cell r="D888" t="str">
            <v>Hôtel/Restaurant</v>
          </cell>
          <cell r="E888" t="str">
            <v>Six fours les plages</v>
          </cell>
        </row>
        <row r="889">
          <cell r="A889">
            <v>1224</v>
          </cell>
          <cell r="B889" t="str">
            <v>Comfort Inn La Farlède **</v>
          </cell>
          <cell r="C889" t="str">
            <v>83-Var</v>
          </cell>
          <cell r="D889" t="str">
            <v>Hôtel/Restaurant</v>
          </cell>
          <cell r="E889" t="str">
            <v>Toulon</v>
          </cell>
        </row>
        <row r="890">
          <cell r="A890">
            <v>1228</v>
          </cell>
          <cell r="B890" t="str">
            <v>IBIS TOULON</v>
          </cell>
          <cell r="C890" t="str">
            <v>83-Var</v>
          </cell>
          <cell r="D890" t="str">
            <v>Hôtel/Restaurant</v>
          </cell>
          <cell r="E890" t="str">
            <v>Toulon</v>
          </cell>
        </row>
        <row r="891">
          <cell r="A891">
            <v>1232</v>
          </cell>
          <cell r="B891" t="str">
            <v>LA TOUR BLANCHE ***</v>
          </cell>
          <cell r="C891" t="str">
            <v>83-Var</v>
          </cell>
          <cell r="D891" t="str">
            <v>Hôtel/Restaurant</v>
          </cell>
          <cell r="E891" t="str">
            <v>Toulon</v>
          </cell>
        </row>
        <row r="892">
          <cell r="A892">
            <v>1233</v>
          </cell>
          <cell r="B892" t="str">
            <v>La Bastide de Tourtour</v>
          </cell>
          <cell r="C892" t="str">
            <v>83-Var</v>
          </cell>
          <cell r="D892" t="str">
            <v>Hôtel/Restaurant</v>
          </cell>
          <cell r="E892" t="str">
            <v>Tourtour</v>
          </cell>
        </row>
        <row r="893">
          <cell r="A893">
            <v>1234</v>
          </cell>
          <cell r="B893" t="str">
            <v>Château de Trigance ***</v>
          </cell>
          <cell r="C893" t="str">
            <v>83-Var</v>
          </cell>
          <cell r="D893" t="str">
            <v>Hôtel/Restaurant</v>
          </cell>
          <cell r="E893" t="str">
            <v>Trigance</v>
          </cell>
        </row>
        <row r="894">
          <cell r="A894">
            <v>1235</v>
          </cell>
          <cell r="B894" t="str">
            <v>Le Vieil Amandier **</v>
          </cell>
          <cell r="C894" t="str">
            <v>83-Var</v>
          </cell>
          <cell r="D894" t="str">
            <v>Hôtel/Restaurant</v>
          </cell>
          <cell r="E894" t="str">
            <v>Trigance</v>
          </cell>
        </row>
        <row r="895">
          <cell r="A895">
            <v>1236</v>
          </cell>
          <cell r="B895" t="str">
            <v>Au Bien-Etre **</v>
          </cell>
          <cell r="C895" t="str">
            <v>83-Var</v>
          </cell>
          <cell r="D895" t="str">
            <v>Hôtel/Restaurant</v>
          </cell>
          <cell r="E895" t="str">
            <v>Villecroze</v>
          </cell>
        </row>
        <row r="896">
          <cell r="A896">
            <v>1121</v>
          </cell>
          <cell r="B896" t="str">
            <v>Brignoles Karting Loisirs</v>
          </cell>
          <cell r="C896" t="str">
            <v>83-Var</v>
          </cell>
          <cell r="D896" t="str">
            <v>Loisir/Sport</v>
          </cell>
          <cell r="E896" t="str">
            <v>Brignoles</v>
          </cell>
        </row>
        <row r="897">
          <cell r="A897">
            <v>1168</v>
          </cell>
          <cell r="B897" t="str">
            <v>Ranch des Cavières</v>
          </cell>
          <cell r="C897" t="str">
            <v>83-Var</v>
          </cell>
          <cell r="D897" t="str">
            <v>Loisir/Sport</v>
          </cell>
          <cell r="E897" t="str">
            <v>Camps la source</v>
          </cell>
        </row>
        <row r="898">
          <cell r="A898">
            <v>1174</v>
          </cell>
          <cell r="B898" t="str">
            <v>AGS Formule 1</v>
          </cell>
          <cell r="C898" t="str">
            <v>83-Var</v>
          </cell>
          <cell r="D898" t="str">
            <v>Loisir/Sport</v>
          </cell>
          <cell r="E898" t="str">
            <v>Gonfaron</v>
          </cell>
        </row>
        <row r="899">
          <cell r="A899">
            <v>6435</v>
          </cell>
          <cell r="B899" t="str">
            <v>GKL Karting</v>
          </cell>
          <cell r="C899" t="str">
            <v>83-Var</v>
          </cell>
          <cell r="D899" t="str">
            <v>Loisir/Sport</v>
          </cell>
          <cell r="E899" t="str">
            <v>Grimaud</v>
          </cell>
        </row>
        <row r="900">
          <cell r="A900">
            <v>1142</v>
          </cell>
          <cell r="B900" t="str">
            <v>Grimaud Karting Loisir</v>
          </cell>
          <cell r="C900" t="str">
            <v>83-Var</v>
          </cell>
          <cell r="D900" t="str">
            <v>Loisir/Sport</v>
          </cell>
          <cell r="E900" t="str">
            <v>Grimaud</v>
          </cell>
        </row>
        <row r="901">
          <cell r="A901">
            <v>1170</v>
          </cell>
          <cell r="B901" t="str">
            <v>Speedkart Karting</v>
          </cell>
          <cell r="C901" t="str">
            <v>83-Var</v>
          </cell>
          <cell r="D901" t="str">
            <v>Loisir/Sport</v>
          </cell>
          <cell r="E901" t="str">
            <v>Hyeres les palmiers</v>
          </cell>
        </row>
        <row r="902">
          <cell r="A902">
            <v>1172</v>
          </cell>
          <cell r="B902" t="str">
            <v>Azur et Action</v>
          </cell>
          <cell r="C902" t="str">
            <v>83-Var</v>
          </cell>
          <cell r="D902" t="str">
            <v>Loisir/Sport</v>
          </cell>
          <cell r="E902" t="str">
            <v>La crau</v>
          </cell>
        </row>
        <row r="903">
          <cell r="A903">
            <v>1167</v>
          </cell>
          <cell r="B903" t="str">
            <v>Prestige Karting</v>
          </cell>
          <cell r="C903" t="str">
            <v>83-Var</v>
          </cell>
          <cell r="D903" t="str">
            <v>Loisir/Sport</v>
          </cell>
          <cell r="E903" t="str">
            <v>Le luc</v>
          </cell>
        </row>
        <row r="904">
          <cell r="A904">
            <v>1171</v>
          </cell>
          <cell r="B904" t="str">
            <v>Zig Zag</v>
          </cell>
          <cell r="C904" t="str">
            <v>83-Var</v>
          </cell>
          <cell r="D904" t="str">
            <v>Loisir/Sport</v>
          </cell>
          <cell r="E904" t="str">
            <v>Le luc</v>
          </cell>
        </row>
        <row r="905">
          <cell r="A905">
            <v>1173</v>
          </cell>
          <cell r="B905" t="str">
            <v>Circuit du Luc</v>
          </cell>
          <cell r="C905" t="str">
            <v>83-Var</v>
          </cell>
          <cell r="D905" t="str">
            <v>Loisir/Sport</v>
          </cell>
          <cell r="E905" t="str">
            <v>Le luc</v>
          </cell>
        </row>
        <row r="906">
          <cell r="A906">
            <v>1166</v>
          </cell>
          <cell r="B906" t="str">
            <v>Potter David</v>
          </cell>
          <cell r="C906" t="str">
            <v>83-Var</v>
          </cell>
          <cell r="D906" t="str">
            <v>Loisir/Sport</v>
          </cell>
          <cell r="E906" t="str">
            <v>Meounes les montrieux</v>
          </cell>
        </row>
        <row r="907">
          <cell r="A907">
            <v>1143</v>
          </cell>
          <cell r="B907" t="str">
            <v>Karting Six Fours</v>
          </cell>
          <cell r="C907" t="str">
            <v>83-Var</v>
          </cell>
          <cell r="D907" t="str">
            <v>Loisir/Sport</v>
          </cell>
          <cell r="E907" t="str">
            <v>Ollioules</v>
          </cell>
        </row>
        <row r="908">
          <cell r="A908">
            <v>1162</v>
          </cell>
          <cell r="B908" t="str">
            <v>Le Cabanon Enchanté</v>
          </cell>
          <cell r="C908" t="str">
            <v>83-Var</v>
          </cell>
          <cell r="D908" t="str">
            <v>Loisir/Sport</v>
          </cell>
          <cell r="E908" t="str">
            <v>Pourrieres</v>
          </cell>
        </row>
        <row r="909">
          <cell r="A909">
            <v>1161</v>
          </cell>
          <cell r="B909" t="str">
            <v>La Passion du Quad</v>
          </cell>
          <cell r="C909" t="str">
            <v>83-Var</v>
          </cell>
          <cell r="D909" t="str">
            <v>Loisir/Sport</v>
          </cell>
          <cell r="E909" t="str">
            <v>Signes</v>
          </cell>
        </row>
        <row r="910">
          <cell r="A910">
            <v>1163</v>
          </cell>
          <cell r="B910" t="str">
            <v>Oreca</v>
          </cell>
          <cell r="C910" t="str">
            <v>83-Var</v>
          </cell>
          <cell r="D910" t="str">
            <v>Loisir/Sport</v>
          </cell>
          <cell r="E910" t="str">
            <v>Signes</v>
          </cell>
        </row>
        <row r="911">
          <cell r="A911">
            <v>1169</v>
          </cell>
          <cell r="B911" t="str">
            <v>R.D Racing</v>
          </cell>
          <cell r="C911" t="str">
            <v>83-Var</v>
          </cell>
          <cell r="D911" t="str">
            <v>Loisir/Sport</v>
          </cell>
          <cell r="E911" t="str">
            <v>Signes</v>
          </cell>
        </row>
        <row r="912">
          <cell r="A912">
            <v>919</v>
          </cell>
          <cell r="B912" t="str">
            <v>Parc Zoologique de Fréjus</v>
          </cell>
          <cell r="C912" t="str">
            <v>83-Var</v>
          </cell>
          <cell r="D912" t="str">
            <v>Parc animalier</v>
          </cell>
          <cell r="E912" t="str">
            <v>Frejus</v>
          </cell>
        </row>
        <row r="913">
          <cell r="A913">
            <v>920</v>
          </cell>
          <cell r="B913" t="str">
            <v>Aoubre L'Aventure-Nature</v>
          </cell>
          <cell r="C913" t="str">
            <v>83-Var</v>
          </cell>
          <cell r="D913" t="str">
            <v>parc d'attraction</v>
          </cell>
          <cell r="E913" t="str">
            <v>Flassans sur issole</v>
          </cell>
        </row>
        <row r="914">
          <cell r="A914">
            <v>921</v>
          </cell>
          <cell r="B914" t="str">
            <v>Funnyland Parc</v>
          </cell>
          <cell r="C914" t="str">
            <v>83-Var</v>
          </cell>
          <cell r="D914" t="str">
            <v>parc d'attraction</v>
          </cell>
          <cell r="E914" t="str">
            <v>La seyne sur mer</v>
          </cell>
        </row>
        <row r="915">
          <cell r="A915">
            <v>918</v>
          </cell>
          <cell r="B915" t="str">
            <v>Coudou Parc Vivez l'Aventure</v>
          </cell>
          <cell r="C915" t="str">
            <v>83-Var</v>
          </cell>
          <cell r="D915" t="str">
            <v>parc d'attraction</v>
          </cell>
          <cell r="E915" t="str">
            <v>Six fours les plages</v>
          </cell>
        </row>
        <row r="916">
          <cell r="A916">
            <v>6439</v>
          </cell>
          <cell r="B916" t="str">
            <v>Provence Aventure</v>
          </cell>
          <cell r="C916" t="str">
            <v>83-Var</v>
          </cell>
          <cell r="D916" t="str">
            <v>parc d'attraction</v>
          </cell>
          <cell r="E916" t="str">
            <v>Vidauban</v>
          </cell>
        </row>
        <row r="917">
          <cell r="A917">
            <v>6429</v>
          </cell>
          <cell r="B917" t="str">
            <v>LE DAUPHIN PORQUEROLLAIS</v>
          </cell>
          <cell r="C917" t="str">
            <v>83-Var</v>
          </cell>
          <cell r="D917" t="str">
            <v>Restaurant</v>
          </cell>
          <cell r="E917" t="str">
            <v>Hyeres les palmiers</v>
          </cell>
        </row>
        <row r="918">
          <cell r="A918">
            <v>6430</v>
          </cell>
          <cell r="B918" t="str">
            <v>LE GRAND LARGE</v>
          </cell>
          <cell r="C918" t="str">
            <v>83-Var</v>
          </cell>
          <cell r="D918" t="str">
            <v>Restaurant</v>
          </cell>
          <cell r="E918" t="str">
            <v>Hyeres les palmiers</v>
          </cell>
        </row>
        <row r="919">
          <cell r="A919">
            <v>6431</v>
          </cell>
          <cell r="B919" t="str">
            <v>LE HAUT DU PAVE</v>
          </cell>
          <cell r="C919" t="str">
            <v>83-Var</v>
          </cell>
          <cell r="D919" t="str">
            <v>Restaurant</v>
          </cell>
          <cell r="E919" t="str">
            <v>Hyeres les palmiers</v>
          </cell>
        </row>
        <row r="920">
          <cell r="A920">
            <v>6681</v>
          </cell>
          <cell r="B920" t="str">
            <v>LE GRAND LARGE</v>
          </cell>
          <cell r="C920" t="str">
            <v>83-Var</v>
          </cell>
          <cell r="D920" t="str">
            <v>Restaurant</v>
          </cell>
          <cell r="E920" t="str">
            <v>Le pradet</v>
          </cell>
        </row>
        <row r="921">
          <cell r="A921">
            <v>6682</v>
          </cell>
          <cell r="B921" t="str">
            <v>LE LOTUS</v>
          </cell>
          <cell r="C921" t="str">
            <v>83-Var</v>
          </cell>
          <cell r="D921" t="str">
            <v>Restaurant</v>
          </cell>
          <cell r="E921" t="str">
            <v>Le pradet</v>
          </cell>
        </row>
        <row r="922">
          <cell r="A922">
            <v>6683</v>
          </cell>
          <cell r="B922" t="str">
            <v>LE MEDAILLON</v>
          </cell>
          <cell r="C922" t="str">
            <v>83-Var</v>
          </cell>
          <cell r="D922" t="str">
            <v>Restaurant</v>
          </cell>
          <cell r="E922" t="str">
            <v>Le pradet</v>
          </cell>
        </row>
        <row r="923">
          <cell r="A923">
            <v>6684</v>
          </cell>
          <cell r="B923" t="str">
            <v>LE VOLCAN DE CHINE</v>
          </cell>
          <cell r="C923" t="str">
            <v>83-Var</v>
          </cell>
          <cell r="D923" t="str">
            <v>Restaurant</v>
          </cell>
          <cell r="E923" t="str">
            <v>Le pradet</v>
          </cell>
        </row>
        <row r="924">
          <cell r="A924">
            <v>6685</v>
          </cell>
          <cell r="B924" t="str">
            <v>PLEIN SUD</v>
          </cell>
          <cell r="C924" t="str">
            <v>83-Var</v>
          </cell>
          <cell r="D924" t="str">
            <v>Restaurant</v>
          </cell>
          <cell r="E924" t="str">
            <v>Le pradet</v>
          </cell>
        </row>
        <row r="925">
          <cell r="A925">
            <v>6687</v>
          </cell>
          <cell r="B925" t="str">
            <v>CHEZ CARLOS</v>
          </cell>
          <cell r="C925" t="str">
            <v>83-Var</v>
          </cell>
          <cell r="D925" t="str">
            <v>Restaurant</v>
          </cell>
          <cell r="E925" t="str">
            <v>Les arcs</v>
          </cell>
        </row>
        <row r="926">
          <cell r="A926">
            <v>6688</v>
          </cell>
          <cell r="B926" t="str">
            <v>LA PAILLOTTE</v>
          </cell>
          <cell r="C926" t="str">
            <v>83-Var</v>
          </cell>
          <cell r="D926" t="str">
            <v>Restaurant</v>
          </cell>
          <cell r="E926" t="str">
            <v>Les arcs</v>
          </cell>
        </row>
        <row r="927">
          <cell r="A927">
            <v>6689</v>
          </cell>
          <cell r="B927" t="str">
            <v>LE CABANON</v>
          </cell>
          <cell r="C927" t="str">
            <v>83-Var</v>
          </cell>
          <cell r="D927" t="str">
            <v>Restaurant</v>
          </cell>
          <cell r="E927" t="str">
            <v>Les arcs</v>
          </cell>
        </row>
        <row r="928">
          <cell r="A928">
            <v>6690</v>
          </cell>
          <cell r="B928" t="str">
            <v>LE GRILLADIN</v>
          </cell>
          <cell r="C928" t="str">
            <v>83-Var</v>
          </cell>
          <cell r="D928" t="str">
            <v>Restaurant</v>
          </cell>
          <cell r="E928" t="str">
            <v>Les arcs</v>
          </cell>
        </row>
        <row r="929">
          <cell r="A929">
            <v>6691</v>
          </cell>
          <cell r="B929" t="str">
            <v>LE LOGIS DU GUETTEUR</v>
          </cell>
          <cell r="C929" t="str">
            <v>83-Var</v>
          </cell>
          <cell r="D929" t="str">
            <v>Restaurant</v>
          </cell>
          <cell r="E929" t="str">
            <v>Les arcs</v>
          </cell>
        </row>
        <row r="930">
          <cell r="A930">
            <v>6692</v>
          </cell>
          <cell r="B930" t="str">
            <v>RESTAURANT DU PONT D'ARGENS</v>
          </cell>
          <cell r="C930" t="str">
            <v>83-Var</v>
          </cell>
          <cell r="D930" t="str">
            <v>Restaurant</v>
          </cell>
          <cell r="E930" t="str">
            <v>Les arcs</v>
          </cell>
        </row>
        <row r="931">
          <cell r="A931">
            <v>6693</v>
          </cell>
          <cell r="B931" t="str">
            <v>LE BACCHUS GOURMAND</v>
          </cell>
          <cell r="C931" t="str">
            <v>83-Var</v>
          </cell>
          <cell r="D931" t="str">
            <v>Restaurant</v>
          </cell>
          <cell r="E931" t="str">
            <v>Les arcs</v>
          </cell>
        </row>
        <row r="932">
          <cell r="A932">
            <v>6694</v>
          </cell>
          <cell r="B932" t="str">
            <v>ROQUE ROUSSE</v>
          </cell>
          <cell r="C932" t="str">
            <v>83-Var</v>
          </cell>
          <cell r="D932" t="str">
            <v>Restaurant</v>
          </cell>
          <cell r="E932" t="str">
            <v>Les arcs</v>
          </cell>
        </row>
        <row r="933">
          <cell r="A933">
            <v>6695</v>
          </cell>
          <cell r="B933" t="str">
            <v>SAVEURS D'ASIE</v>
          </cell>
          <cell r="C933" t="str">
            <v>83-Var</v>
          </cell>
          <cell r="D933" t="str">
            <v>Restaurant</v>
          </cell>
          <cell r="E933" t="str">
            <v>Les arcs</v>
          </cell>
        </row>
        <row r="934">
          <cell r="A934">
            <v>787</v>
          </cell>
          <cell r="B934" t="str">
            <v>La Bastide Rose</v>
          </cell>
          <cell r="C934" t="str">
            <v>84-Vaucluse</v>
          </cell>
          <cell r="D934" t="str">
            <v>Chambres d'Hôtes</v>
          </cell>
          <cell r="E934" t="str">
            <v>Le thor</v>
          </cell>
        </row>
        <row r="935">
          <cell r="A935">
            <v>682</v>
          </cell>
          <cell r="B935" t="str">
            <v>Alizéa **</v>
          </cell>
          <cell r="C935" t="str">
            <v>84-Vaucluse</v>
          </cell>
          <cell r="D935" t="str">
            <v>Hôtel</v>
          </cell>
          <cell r="E935" t="str">
            <v>Avignon</v>
          </cell>
        </row>
        <row r="936">
          <cell r="A936">
            <v>690</v>
          </cell>
          <cell r="B936" t="str">
            <v>Kyriad Palais des Papes</v>
          </cell>
          <cell r="C936" t="str">
            <v>84-Vaucluse</v>
          </cell>
          <cell r="D936" t="str">
            <v>Hôtel</v>
          </cell>
          <cell r="E936" t="str">
            <v>Avignon</v>
          </cell>
        </row>
        <row r="937">
          <cell r="A937">
            <v>729</v>
          </cell>
          <cell r="B937" t="str">
            <v>VERT-HOTEL</v>
          </cell>
          <cell r="C937" t="str">
            <v>84-Vaucluse</v>
          </cell>
          <cell r="D937" t="str">
            <v>Hôtel</v>
          </cell>
          <cell r="E937" t="str">
            <v>Avignon</v>
          </cell>
        </row>
        <row r="938">
          <cell r="A938">
            <v>732</v>
          </cell>
          <cell r="B938" t="str">
            <v>HOTEL SAINT GEORGE **</v>
          </cell>
          <cell r="C938" t="str">
            <v>84-Vaucluse</v>
          </cell>
          <cell r="D938" t="str">
            <v>Hôtel</v>
          </cell>
          <cell r="E938" t="str">
            <v>Avignon</v>
          </cell>
        </row>
        <row r="939">
          <cell r="A939">
            <v>734</v>
          </cell>
          <cell r="B939" t="str">
            <v>Régina</v>
          </cell>
          <cell r="C939" t="str">
            <v>84-Vaucluse</v>
          </cell>
          <cell r="D939" t="str">
            <v>Hôtel</v>
          </cell>
          <cell r="E939" t="str">
            <v>Avignon</v>
          </cell>
        </row>
        <row r="940">
          <cell r="A940">
            <v>735</v>
          </cell>
          <cell r="B940" t="str">
            <v>La Villa ***</v>
          </cell>
          <cell r="C940" t="str">
            <v>84-Vaucluse</v>
          </cell>
          <cell r="D940" t="str">
            <v>Hôtel</v>
          </cell>
          <cell r="E940" t="str">
            <v>Avignon</v>
          </cell>
        </row>
        <row r="941">
          <cell r="A941">
            <v>736</v>
          </cell>
          <cell r="B941" t="str">
            <v>Bonsai Hotel *</v>
          </cell>
          <cell r="C941" t="str">
            <v>84-Vaucluse</v>
          </cell>
          <cell r="D941" t="str">
            <v>Hôtel</v>
          </cell>
          <cell r="E941" t="str">
            <v>Avignon</v>
          </cell>
        </row>
        <row r="942">
          <cell r="A942">
            <v>761</v>
          </cell>
          <cell r="B942" t="str">
            <v>Hôtel Etap</v>
          </cell>
          <cell r="C942" t="str">
            <v>84-Vaucluse</v>
          </cell>
          <cell r="D942" t="str">
            <v>Hôtel</v>
          </cell>
          <cell r="E942" t="str">
            <v>Bollene</v>
          </cell>
        </row>
        <row r="943">
          <cell r="A943">
            <v>763</v>
          </cell>
          <cell r="B943" t="str">
            <v>Hôtel Formule 1</v>
          </cell>
          <cell r="C943" t="str">
            <v>84-Vaucluse</v>
          </cell>
          <cell r="D943" t="str">
            <v>Hôtel</v>
          </cell>
          <cell r="E943" t="str">
            <v>Bollene</v>
          </cell>
        </row>
        <row r="944">
          <cell r="A944">
            <v>745</v>
          </cell>
          <cell r="B944" t="str">
            <v>Hôtel du Fiacre</v>
          </cell>
          <cell r="C944" t="str">
            <v>84-Vaucluse</v>
          </cell>
          <cell r="D944" t="str">
            <v>Hôtel</v>
          </cell>
          <cell r="E944" t="str">
            <v>Carpentras</v>
          </cell>
        </row>
        <row r="945">
          <cell r="A945">
            <v>746</v>
          </cell>
          <cell r="B945" t="str">
            <v>Inter Hotel Du Parc</v>
          </cell>
          <cell r="C945" t="str">
            <v>84-Vaucluse</v>
          </cell>
          <cell r="D945" t="str">
            <v>Hôtel</v>
          </cell>
          <cell r="E945" t="str">
            <v>Cavaillon</v>
          </cell>
        </row>
        <row r="946">
          <cell r="A946">
            <v>775</v>
          </cell>
          <cell r="B946" t="str">
            <v>ETAP HOTEL Cavaillon</v>
          </cell>
          <cell r="C946" t="str">
            <v>84-Vaucluse</v>
          </cell>
          <cell r="D946" t="str">
            <v>Hôtel</v>
          </cell>
          <cell r="E946" t="str">
            <v>Cavaillon</v>
          </cell>
        </row>
        <row r="947">
          <cell r="A947">
            <v>785</v>
          </cell>
          <cell r="B947" t="str">
            <v>Château La Roque</v>
          </cell>
          <cell r="C947" t="str">
            <v>84-Vaucluse</v>
          </cell>
          <cell r="D947" t="str">
            <v>Hôtel</v>
          </cell>
          <cell r="E947" t="str">
            <v>La roque sur pernes</v>
          </cell>
        </row>
        <row r="948">
          <cell r="A948">
            <v>733</v>
          </cell>
          <cell r="B948" t="str">
            <v>Hôtel ACACIA</v>
          </cell>
          <cell r="C948" t="str">
            <v>84-Vaucluse</v>
          </cell>
          <cell r="D948" t="str">
            <v>Hôtel</v>
          </cell>
          <cell r="E948" t="str">
            <v>Le pontet</v>
          </cell>
        </row>
        <row r="949">
          <cell r="A949">
            <v>790</v>
          </cell>
          <cell r="B949" t="str">
            <v>Le Domaine des Tilleuls ***</v>
          </cell>
          <cell r="C949" t="str">
            <v>84-Vaucluse</v>
          </cell>
          <cell r="D949" t="str">
            <v>Hôtel</v>
          </cell>
          <cell r="E949" t="str">
            <v>Malaucene</v>
          </cell>
        </row>
        <row r="950">
          <cell r="A950">
            <v>748</v>
          </cell>
          <cell r="B950" t="str">
            <v>Residence Provence Country Club ***</v>
          </cell>
          <cell r="C950" t="str">
            <v>84-Vaucluse</v>
          </cell>
          <cell r="D950" t="str">
            <v>Hôtel</v>
          </cell>
          <cell r="E950" t="str">
            <v>Orange</v>
          </cell>
        </row>
        <row r="951">
          <cell r="A951">
            <v>793</v>
          </cell>
          <cell r="B951" t="str">
            <v>Hôtel Arène</v>
          </cell>
          <cell r="C951" t="str">
            <v>84-Vaucluse</v>
          </cell>
          <cell r="D951" t="str">
            <v>Hôtel</v>
          </cell>
          <cell r="E951" t="str">
            <v>Orange</v>
          </cell>
        </row>
        <row r="952">
          <cell r="A952">
            <v>794</v>
          </cell>
          <cell r="B952" t="str">
            <v>HOTEL Formule 1</v>
          </cell>
          <cell r="C952" t="str">
            <v>84-Vaucluse</v>
          </cell>
          <cell r="D952" t="str">
            <v>Hôtel</v>
          </cell>
          <cell r="E952" t="str">
            <v>Orange</v>
          </cell>
        </row>
        <row r="953">
          <cell r="A953">
            <v>795</v>
          </cell>
          <cell r="B953" t="str">
            <v>Hôtel le Glacier</v>
          </cell>
          <cell r="C953" t="str">
            <v>84-Vaucluse</v>
          </cell>
          <cell r="D953" t="str">
            <v>Hôtel</v>
          </cell>
          <cell r="E953" t="str">
            <v>Orange</v>
          </cell>
        </row>
        <row r="954">
          <cell r="A954">
            <v>796</v>
          </cell>
          <cell r="B954" t="str">
            <v>ETAP HOTEL</v>
          </cell>
          <cell r="C954" t="str">
            <v>84-Vaucluse</v>
          </cell>
          <cell r="D954" t="str">
            <v>Hôtel</v>
          </cell>
          <cell r="E954" t="str">
            <v>Pertuis en provence</v>
          </cell>
        </row>
        <row r="955">
          <cell r="A955">
            <v>799</v>
          </cell>
          <cell r="B955" t="str">
            <v>Formule 1 - Avignon Nord</v>
          </cell>
          <cell r="C955" t="str">
            <v>84-Vaucluse</v>
          </cell>
          <cell r="D955" t="str">
            <v>Hôtel</v>
          </cell>
          <cell r="E955" t="str">
            <v>Sorgues</v>
          </cell>
        </row>
        <row r="956">
          <cell r="A956">
            <v>800</v>
          </cell>
          <cell r="B956" t="str">
            <v>Novotel Avignon Nord</v>
          </cell>
          <cell r="C956" t="str">
            <v>84-Vaucluse</v>
          </cell>
          <cell r="D956" t="str">
            <v>Hôtel</v>
          </cell>
          <cell r="E956" t="str">
            <v>Sorgues</v>
          </cell>
        </row>
        <row r="957">
          <cell r="A957">
            <v>802</v>
          </cell>
          <cell r="B957" t="str">
            <v>La Grangette ***</v>
          </cell>
          <cell r="C957" t="str">
            <v>84-Vaucluse</v>
          </cell>
          <cell r="D957" t="str">
            <v>Hôtel</v>
          </cell>
          <cell r="E957" t="str">
            <v>Velleron</v>
          </cell>
        </row>
        <row r="958">
          <cell r="A958">
            <v>683</v>
          </cell>
          <cell r="B958" t="str">
            <v>AUBERGE DE CASSAGNE ****</v>
          </cell>
          <cell r="C958" t="str">
            <v>84-Vaucluse</v>
          </cell>
          <cell r="D958" t="str">
            <v>Hôtel/Restaurant</v>
          </cell>
          <cell r="E958" t="str">
            <v>Avignon</v>
          </cell>
        </row>
        <row r="959">
          <cell r="A959">
            <v>684</v>
          </cell>
          <cell r="B959" t="str">
            <v>Avignon Grand Hôtel ****</v>
          </cell>
          <cell r="C959" t="str">
            <v>84-Vaucluse</v>
          </cell>
          <cell r="D959" t="str">
            <v>Hôtel/Restaurant</v>
          </cell>
          <cell r="E959" t="str">
            <v>Avignon</v>
          </cell>
        </row>
        <row r="960">
          <cell r="A960">
            <v>685</v>
          </cell>
          <cell r="B960" t="str">
            <v>Best Western Hôtel du Lavarin</v>
          </cell>
          <cell r="C960" t="str">
            <v>84-Vaucluse</v>
          </cell>
          <cell r="D960" t="str">
            <v>Hôtel/Restaurant</v>
          </cell>
          <cell r="E960" t="str">
            <v>Avignon</v>
          </cell>
        </row>
        <row r="961">
          <cell r="A961">
            <v>686</v>
          </cell>
          <cell r="B961" t="str">
            <v>Best Western Hôtel La Magnaneraie ****</v>
          </cell>
          <cell r="C961" t="str">
            <v>84-Vaucluse</v>
          </cell>
          <cell r="D961" t="str">
            <v>Hôtel/Restaurant</v>
          </cell>
          <cell r="E961" t="str">
            <v>Avignon</v>
          </cell>
        </row>
        <row r="962">
          <cell r="A962">
            <v>688</v>
          </cell>
          <cell r="B962" t="str">
            <v>Hôtel Clarion Cloître Saint Louis ****</v>
          </cell>
          <cell r="C962" t="str">
            <v>84-Vaucluse</v>
          </cell>
          <cell r="D962" t="str">
            <v>Hôtel/Restaurant</v>
          </cell>
          <cell r="E962" t="str">
            <v>Avignon</v>
          </cell>
        </row>
        <row r="963">
          <cell r="A963">
            <v>689</v>
          </cell>
          <cell r="B963" t="str">
            <v>Hôtel Danieli **</v>
          </cell>
          <cell r="C963" t="str">
            <v>84-Vaucluse</v>
          </cell>
          <cell r="D963" t="str">
            <v>Hôtel/Restaurant</v>
          </cell>
          <cell r="E963" t="str">
            <v>Avignon</v>
          </cell>
        </row>
        <row r="964">
          <cell r="A964">
            <v>739</v>
          </cell>
          <cell r="B964" t="str">
            <v>Le Magnan</v>
          </cell>
          <cell r="C964" t="str">
            <v>84-Vaucluse</v>
          </cell>
          <cell r="D964" t="str">
            <v>Hôtel/Restaurant</v>
          </cell>
          <cell r="E964" t="str">
            <v>Avignon</v>
          </cell>
        </row>
        <row r="965">
          <cell r="A965">
            <v>757</v>
          </cell>
          <cell r="B965" t="str">
            <v>Campanile</v>
          </cell>
          <cell r="C965" t="str">
            <v>84-Vaucluse</v>
          </cell>
          <cell r="D965" t="str">
            <v>Hôtel/Restaurant</v>
          </cell>
          <cell r="E965" t="str">
            <v>Bollene</v>
          </cell>
        </row>
        <row r="966">
          <cell r="A966">
            <v>767</v>
          </cell>
          <cell r="B966" t="str">
            <v>La Bastide de Capelongue</v>
          </cell>
          <cell r="C966" t="str">
            <v>84-Vaucluse</v>
          </cell>
          <cell r="D966" t="str">
            <v>Hôtel/Restaurant</v>
          </cell>
          <cell r="E966" t="str">
            <v>Bonnieux</v>
          </cell>
        </row>
        <row r="967">
          <cell r="A967">
            <v>777</v>
          </cell>
          <cell r="B967" t="str">
            <v>Ibis Luberon</v>
          </cell>
          <cell r="C967" t="str">
            <v>84-Vaucluse</v>
          </cell>
          <cell r="D967" t="str">
            <v>Hôtel/Restaurant</v>
          </cell>
          <cell r="E967" t="str">
            <v>Cavaillon</v>
          </cell>
        </row>
        <row r="968">
          <cell r="A968">
            <v>779</v>
          </cell>
          <cell r="B968" t="str">
            <v>Relais Mercure - Les portes du Lubéron</v>
          </cell>
          <cell r="C968" t="str">
            <v>84-Vaucluse</v>
          </cell>
          <cell r="D968" t="str">
            <v>Hôtel/Restaurant</v>
          </cell>
          <cell r="E968" t="str">
            <v>Cavaillon</v>
          </cell>
        </row>
        <row r="969">
          <cell r="A969">
            <v>780</v>
          </cell>
          <cell r="B969" t="str">
            <v>Hostellerie Château Fines Roches</v>
          </cell>
          <cell r="C969" t="str">
            <v>84-Vaucluse</v>
          </cell>
          <cell r="D969" t="str">
            <v>Hôtel/Restaurant</v>
          </cell>
          <cell r="E969" t="str">
            <v>Chateauneuf du pape</v>
          </cell>
        </row>
        <row r="970">
          <cell r="A970">
            <v>781</v>
          </cell>
          <cell r="B970" t="str">
            <v>Hôtel des Sources</v>
          </cell>
          <cell r="C970" t="str">
            <v>84-Vaucluse</v>
          </cell>
          <cell r="D970" t="str">
            <v>Hôtel/Restaurant</v>
          </cell>
          <cell r="E970" t="str">
            <v>Fontaine de vaucluse</v>
          </cell>
        </row>
        <row r="971">
          <cell r="A971">
            <v>782</v>
          </cell>
          <cell r="B971" t="str">
            <v>HOTEL DU POETE</v>
          </cell>
          <cell r="C971" t="str">
            <v>84-Vaucluse</v>
          </cell>
          <cell r="D971" t="str">
            <v>Hôtel/Restaurant</v>
          </cell>
          <cell r="E971" t="str">
            <v>Fontaine de vaucluse</v>
          </cell>
        </row>
        <row r="972">
          <cell r="A972">
            <v>742</v>
          </cell>
          <cell r="B972" t="str">
            <v>Les Bories</v>
          </cell>
          <cell r="C972" t="str">
            <v>84-Vaucluse</v>
          </cell>
          <cell r="D972" t="str">
            <v>Hôtel/Restaurant</v>
          </cell>
          <cell r="E972" t="str">
            <v>Gordes</v>
          </cell>
        </row>
        <row r="973">
          <cell r="A973">
            <v>743</v>
          </cell>
          <cell r="B973" t="str">
            <v>Le Mas de la Senancole</v>
          </cell>
          <cell r="C973" t="str">
            <v>84-Vaucluse</v>
          </cell>
          <cell r="D973" t="str">
            <v>Hôtel/Restaurant</v>
          </cell>
          <cell r="E973" t="str">
            <v>Gordes</v>
          </cell>
        </row>
        <row r="974">
          <cell r="A974">
            <v>783</v>
          </cell>
          <cell r="B974" t="str">
            <v>La Bastide de Gordes Spa ****</v>
          </cell>
          <cell r="C974" t="str">
            <v>84-Vaucluse</v>
          </cell>
          <cell r="D974" t="str">
            <v>Hôtel/Restaurant</v>
          </cell>
          <cell r="E974" t="str">
            <v>Gordes</v>
          </cell>
        </row>
        <row r="975">
          <cell r="A975">
            <v>749</v>
          </cell>
          <cell r="B975" t="str">
            <v>Les Agassins</v>
          </cell>
          <cell r="C975" t="str">
            <v>84-Vaucluse</v>
          </cell>
          <cell r="D975" t="str">
            <v>Hôtel/Restaurant</v>
          </cell>
          <cell r="E975" t="str">
            <v>Le pontet</v>
          </cell>
        </row>
        <row r="976">
          <cell r="A976">
            <v>750</v>
          </cell>
          <cell r="B976" t="str">
            <v>FASTHOTEL</v>
          </cell>
          <cell r="C976" t="str">
            <v>84-Vaucluse</v>
          </cell>
          <cell r="D976" t="str">
            <v>Hôtel/Restaurant</v>
          </cell>
          <cell r="E976" t="str">
            <v>Le pontet</v>
          </cell>
        </row>
        <row r="977">
          <cell r="A977">
            <v>786</v>
          </cell>
          <cell r="B977" t="str">
            <v>Campanile</v>
          </cell>
          <cell r="C977" t="str">
            <v>84-Vaucluse</v>
          </cell>
          <cell r="D977" t="str">
            <v>Hôtel/Restaurant</v>
          </cell>
          <cell r="E977" t="str">
            <v>Le pontet</v>
          </cell>
        </row>
        <row r="978">
          <cell r="A978">
            <v>744</v>
          </cell>
          <cell r="B978" t="str">
            <v>Domaine de la Petite Isle</v>
          </cell>
          <cell r="C978" t="str">
            <v>84-Vaucluse</v>
          </cell>
          <cell r="D978" t="str">
            <v>Hôtel/Restaurant</v>
          </cell>
          <cell r="E978" t="str">
            <v>L'isle sur la sorgue</v>
          </cell>
        </row>
        <row r="979">
          <cell r="A979">
            <v>784</v>
          </cell>
          <cell r="B979" t="str">
            <v>Mas De Cure Bourse</v>
          </cell>
          <cell r="C979" t="str">
            <v>84-Vaucluse</v>
          </cell>
          <cell r="D979" t="str">
            <v>Hôtel/Restaurant</v>
          </cell>
          <cell r="E979" t="str">
            <v>L'isle sur la sorgue</v>
          </cell>
        </row>
        <row r="980">
          <cell r="A980">
            <v>789</v>
          </cell>
          <cell r="B980" t="str">
            <v>Le Moulin de Lourmarin</v>
          </cell>
          <cell r="C980" t="str">
            <v>84-Vaucluse</v>
          </cell>
          <cell r="D980" t="str">
            <v>Hôtel/Restaurant</v>
          </cell>
          <cell r="E980" t="str">
            <v>Lourmarin</v>
          </cell>
        </row>
        <row r="981">
          <cell r="A981">
            <v>791</v>
          </cell>
          <cell r="B981" t="str">
            <v>Château de Mazan</v>
          </cell>
          <cell r="C981" t="str">
            <v>84-Vaucluse</v>
          </cell>
          <cell r="D981" t="str">
            <v>Hôtel/Restaurant</v>
          </cell>
          <cell r="E981" t="str">
            <v>Mazan</v>
          </cell>
        </row>
        <row r="982">
          <cell r="A982">
            <v>792</v>
          </cell>
          <cell r="B982" t="str">
            <v>Le Roy Soleil</v>
          </cell>
          <cell r="C982" t="str">
            <v>84-Vaucluse</v>
          </cell>
          <cell r="D982" t="str">
            <v>Hôtel/Restaurant</v>
          </cell>
          <cell r="E982" t="str">
            <v>Menerbes</v>
          </cell>
        </row>
        <row r="983">
          <cell r="A983">
            <v>730</v>
          </cell>
          <cell r="B983" t="str">
            <v>Hostellerie Les Frênes ****</v>
          </cell>
          <cell r="C983" t="str">
            <v>84-Vaucluse</v>
          </cell>
          <cell r="D983" t="str">
            <v>Hôtel/Restaurant</v>
          </cell>
          <cell r="E983" t="str">
            <v>Montfavet</v>
          </cell>
        </row>
        <row r="984">
          <cell r="A984">
            <v>740</v>
          </cell>
          <cell r="B984" t="str">
            <v>Le Louvre</v>
          </cell>
          <cell r="C984" t="str">
            <v>84-Vaucluse</v>
          </cell>
          <cell r="D984" t="str">
            <v>Hôtel/Restaurant</v>
          </cell>
          <cell r="E984" t="str">
            <v>Orange</v>
          </cell>
        </row>
        <row r="985">
          <cell r="A985">
            <v>741</v>
          </cell>
          <cell r="B985" t="str">
            <v>Campanile Orange</v>
          </cell>
          <cell r="C985" t="str">
            <v>84-Vaucluse</v>
          </cell>
          <cell r="D985" t="str">
            <v>Hôtel/Restaurant</v>
          </cell>
          <cell r="E985" t="str">
            <v>Orange</v>
          </cell>
        </row>
        <row r="986">
          <cell r="A986">
            <v>747</v>
          </cell>
          <cell r="B986" t="str">
            <v>Arcantis Le Lavandin</v>
          </cell>
          <cell r="C986" t="str">
            <v>84-Vaucluse</v>
          </cell>
          <cell r="D986" t="str">
            <v>Hôtel/Restaurant</v>
          </cell>
          <cell r="E986" t="str">
            <v>Saint christol</v>
          </cell>
        </row>
        <row r="987">
          <cell r="A987">
            <v>770</v>
          </cell>
          <cell r="B987" t="str">
            <v>Les 3 Colombes</v>
          </cell>
          <cell r="C987" t="str">
            <v>84-Vaucluse</v>
          </cell>
          <cell r="D987" t="str">
            <v>Hôtel/Restaurant</v>
          </cell>
          <cell r="E987" t="str">
            <v>Saint didier</v>
          </cell>
        </row>
        <row r="988">
          <cell r="A988">
            <v>798</v>
          </cell>
          <cell r="B988" t="str">
            <v>Le Pré du Moulin</v>
          </cell>
          <cell r="C988" t="str">
            <v>84-Vaucluse</v>
          </cell>
          <cell r="D988" t="str">
            <v>Hôtel/Restaurant</v>
          </cell>
          <cell r="E988" t="str">
            <v>Serignan du comtat</v>
          </cell>
        </row>
        <row r="989">
          <cell r="A989">
            <v>602</v>
          </cell>
          <cell r="B989" t="str">
            <v>VILLA ELAIA</v>
          </cell>
          <cell r="C989" t="str">
            <v>84-Vaucluse</v>
          </cell>
          <cell r="D989" t="str">
            <v>Hôtel/Restaurant</v>
          </cell>
          <cell r="E989" t="str">
            <v>Vaison la romaine</v>
          </cell>
        </row>
        <row r="990">
          <cell r="A990">
            <v>801</v>
          </cell>
          <cell r="B990" t="str">
            <v>Hôtel du Golf</v>
          </cell>
          <cell r="C990" t="str">
            <v>84-Vaucluse</v>
          </cell>
          <cell r="D990" t="str">
            <v>Hôtel/Restaurant</v>
          </cell>
          <cell r="E990" t="str">
            <v>Vedene</v>
          </cell>
        </row>
        <row r="991">
          <cell r="A991">
            <v>687</v>
          </cell>
          <cell r="B991" t="str">
            <v>Les cèdres</v>
          </cell>
          <cell r="C991" t="str">
            <v>84-Vaucluse</v>
          </cell>
          <cell r="D991" t="str">
            <v>Hôtel/Restaurant</v>
          </cell>
          <cell r="E991" t="str">
            <v>Villeneuve les avignon</v>
          </cell>
        </row>
        <row r="992">
          <cell r="A992">
            <v>704</v>
          </cell>
          <cell r="B992" t="str">
            <v>Hertz BPA (SA) Franchisé indépendant à Valréas Dépôt chez garage Peugeot</v>
          </cell>
          <cell r="C992" t="str">
            <v>84-Vaucluse</v>
          </cell>
          <cell r="D992" t="str">
            <v>Location de voitures</v>
          </cell>
          <cell r="E992" t="str">
            <v>Valreas</v>
          </cell>
        </row>
        <row r="993">
          <cell r="A993">
            <v>893</v>
          </cell>
          <cell r="B993" t="str">
            <v>VENTOUX AVENTURE</v>
          </cell>
          <cell r="C993" t="str">
            <v>84-Vaucluse</v>
          </cell>
          <cell r="D993" t="str">
            <v>parc d'attraction</v>
          </cell>
          <cell r="E993" t="str">
            <v>Mormoiron</v>
          </cell>
        </row>
        <row r="994">
          <cell r="A994">
            <v>894</v>
          </cell>
          <cell r="B994" t="str">
            <v>FUN PARC AVENTURE</v>
          </cell>
          <cell r="C994" t="str">
            <v>84-Vaucluse</v>
          </cell>
          <cell r="D994" t="str">
            <v>parc d'attraction</v>
          </cell>
          <cell r="E994" t="str">
            <v>Richerenches</v>
          </cell>
        </row>
        <row r="995">
          <cell r="A995">
            <v>788</v>
          </cell>
          <cell r="B995" t="str">
            <v>Auberge la Fenière</v>
          </cell>
          <cell r="C995" t="str">
            <v>84-Vaucluse</v>
          </cell>
          <cell r="D995" t="str">
            <v>Restaurant</v>
          </cell>
          <cell r="E995" t="str">
            <v>Lourmarin</v>
          </cell>
        </row>
        <row r="996">
          <cell r="A996">
            <v>797</v>
          </cell>
          <cell r="B996" t="str">
            <v>COUNTRY CLUB</v>
          </cell>
          <cell r="C996" t="str">
            <v>84-Vaucluse</v>
          </cell>
          <cell r="D996" t="str">
            <v>Vacances</v>
          </cell>
          <cell r="E996" t="str">
            <v>Saumane de vaucluse</v>
          </cell>
        </row>
        <row r="997">
          <cell r="A997">
            <v>470745</v>
          </cell>
          <cell r="B997" t="str">
            <v>Tresse dorée</v>
          </cell>
          <cell r="C997" t="str">
            <v>85-Vendée</v>
          </cell>
          <cell r="D997" t="str">
            <v>Boulangeries - Patisseries</v>
          </cell>
          <cell r="E997" t="str">
            <v>La roche sur yon</v>
          </cell>
        </row>
        <row r="998">
          <cell r="A998">
            <v>470749</v>
          </cell>
          <cell r="B998" t="str">
            <v>L'ESCALE</v>
          </cell>
          <cell r="C998" t="str">
            <v>87-Haute Vienne</v>
          </cell>
          <cell r="D998" t="str">
            <v>Restaurant</v>
          </cell>
          <cell r="E998" t="str">
            <v>Peyrat le chateau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1-2.html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livres-excel-pdf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910AF-0650-47C6-8E76-88171E41BF31}">
  <dimension ref="A1:L62"/>
  <sheetViews>
    <sheetView tabSelected="1" zoomScale="130" zoomScaleNormal="130" workbookViewId="0">
      <selection activeCell="E3" sqref="E3"/>
    </sheetView>
  </sheetViews>
  <sheetFormatPr baseColWidth="10" defaultColWidth="11" defaultRowHeight="20.7" customHeight="1" x14ac:dyDescent="0.3"/>
  <cols>
    <col min="1" max="1" width="20.88671875" style="1" customWidth="1"/>
    <col min="2" max="2" width="22.109375" style="1" customWidth="1"/>
    <col min="3" max="3" width="13.109375" style="1" customWidth="1"/>
    <col min="4" max="4" width="12.5546875" style="1" customWidth="1"/>
    <col min="5" max="5" width="4.33203125" style="1" customWidth="1"/>
    <col min="6" max="6" width="22.109375" style="1" customWidth="1"/>
    <col min="7" max="7" width="13.109375" style="1" customWidth="1"/>
    <col min="8" max="8" width="12.5546875" style="1" customWidth="1"/>
    <col min="9" max="12" width="15.33203125" style="1" customWidth="1"/>
    <col min="13" max="16384" width="11" style="1"/>
  </cols>
  <sheetData>
    <row r="1" spans="1:12" ht="32.700000000000003" customHeight="1" thickBot="1" x14ac:dyDescent="0.35">
      <c r="B1" s="2" t="s">
        <v>0</v>
      </c>
      <c r="C1" s="15" t="s">
        <v>1</v>
      </c>
      <c r="D1" s="15"/>
      <c r="E1" s="15" t="s">
        <v>2</v>
      </c>
      <c r="F1" s="15"/>
      <c r="G1" s="16" t="s">
        <v>3</v>
      </c>
      <c r="H1" s="17"/>
      <c r="K1" s="3"/>
      <c r="L1" s="3"/>
    </row>
    <row r="3" spans="1:12" ht="20.7" customHeight="1" x14ac:dyDescent="0.3">
      <c r="B3" s="4" t="s">
        <v>4</v>
      </c>
      <c r="C3" s="5" t="s">
        <v>5</v>
      </c>
      <c r="D3" s="6" t="s">
        <v>6</v>
      </c>
      <c r="F3" s="7"/>
      <c r="G3" s="14"/>
      <c r="H3" s="7"/>
    </row>
    <row r="4" spans="1:12" ht="20.7" customHeight="1" x14ac:dyDescent="0.3">
      <c r="A4" s="7"/>
      <c r="B4" s="8" t="s">
        <v>7</v>
      </c>
      <c r="C4" s="9">
        <v>70</v>
      </c>
      <c r="D4" s="8" t="s">
        <v>8</v>
      </c>
      <c r="E4" s="7"/>
      <c r="F4" s="14"/>
      <c r="G4" s="7"/>
      <c r="H4" s="7"/>
      <c r="I4" s="7"/>
      <c r="J4" s="7"/>
      <c r="K4" s="7"/>
      <c r="L4" s="7"/>
    </row>
    <row r="5" spans="1:12" ht="20.7" customHeight="1" x14ac:dyDescent="0.3">
      <c r="A5" s="7"/>
      <c r="B5" s="10" t="s">
        <v>9</v>
      </c>
      <c r="C5" s="11">
        <v>71</v>
      </c>
      <c r="D5" s="10" t="s">
        <v>10</v>
      </c>
      <c r="E5" s="7"/>
      <c r="F5" s="12"/>
      <c r="G5" s="13"/>
      <c r="H5" s="7"/>
      <c r="I5" s="7"/>
      <c r="J5" s="7"/>
      <c r="K5" s="7"/>
      <c r="L5" s="7"/>
    </row>
    <row r="6" spans="1:12" ht="20.7" customHeight="1" x14ac:dyDescent="0.3">
      <c r="A6" s="7"/>
      <c r="B6" s="10" t="s">
        <v>11</v>
      </c>
      <c r="C6" s="11">
        <v>58</v>
      </c>
      <c r="D6" s="10" t="s">
        <v>10</v>
      </c>
      <c r="E6" s="7"/>
      <c r="F6" s="13"/>
      <c r="G6" s="13"/>
      <c r="H6" s="7"/>
      <c r="I6" s="7"/>
      <c r="J6" s="7"/>
      <c r="K6" s="7"/>
      <c r="L6" s="7"/>
    </row>
    <row r="7" spans="1:12" ht="20.7" customHeight="1" x14ac:dyDescent="0.3">
      <c r="A7" s="7"/>
      <c r="B7" s="10" t="s">
        <v>12</v>
      </c>
      <c r="C7" s="11">
        <v>55</v>
      </c>
      <c r="D7" s="10" t="s">
        <v>8</v>
      </c>
      <c r="E7" s="7"/>
      <c r="F7" s="13"/>
      <c r="G7" s="13"/>
      <c r="H7" s="7"/>
      <c r="I7" s="7"/>
      <c r="J7" s="7"/>
      <c r="K7" s="7"/>
      <c r="L7" s="7"/>
    </row>
    <row r="8" spans="1:12" ht="20.7" customHeight="1" x14ac:dyDescent="0.3">
      <c r="A8" s="7"/>
      <c r="B8" s="10" t="s">
        <v>13</v>
      </c>
      <c r="C8" s="11">
        <v>78</v>
      </c>
      <c r="D8" s="10" t="s">
        <v>10</v>
      </c>
      <c r="E8" s="7"/>
      <c r="F8" s="7"/>
      <c r="G8" s="7"/>
      <c r="H8" s="7"/>
      <c r="I8" s="7"/>
      <c r="J8" s="7"/>
      <c r="K8" s="7"/>
      <c r="L8" s="7"/>
    </row>
    <row r="9" spans="1:12" ht="20.7" customHeight="1" x14ac:dyDescent="0.3">
      <c r="A9" s="7"/>
      <c r="B9" s="10" t="s">
        <v>14</v>
      </c>
      <c r="C9" s="11">
        <v>66</v>
      </c>
      <c r="D9" s="10" t="s">
        <v>15</v>
      </c>
      <c r="E9" s="7"/>
      <c r="F9" s="7"/>
      <c r="G9" s="7"/>
      <c r="H9" s="7"/>
      <c r="I9" s="7"/>
      <c r="J9" s="7"/>
      <c r="K9" s="7"/>
      <c r="L9" s="7"/>
    </row>
    <row r="10" spans="1:12" ht="20.7" customHeight="1" x14ac:dyDescent="0.3">
      <c r="A10" s="7"/>
      <c r="B10" s="10" t="s">
        <v>16</v>
      </c>
      <c r="C10" s="11">
        <v>61</v>
      </c>
      <c r="D10" s="10" t="s">
        <v>10</v>
      </c>
      <c r="E10" s="7"/>
      <c r="F10" s="7"/>
      <c r="G10" s="7"/>
      <c r="H10" s="7"/>
      <c r="I10" s="7"/>
      <c r="J10" s="7"/>
      <c r="K10" s="7"/>
      <c r="L10" s="7"/>
    </row>
    <row r="11" spans="1:12" ht="20.7" customHeight="1" x14ac:dyDescent="0.3">
      <c r="A11" s="7"/>
      <c r="B11" s="10" t="s">
        <v>17</v>
      </c>
      <c r="C11" s="11">
        <v>69</v>
      </c>
      <c r="D11" s="10" t="s">
        <v>10</v>
      </c>
      <c r="E11" s="7"/>
      <c r="F11" s="7"/>
      <c r="G11" s="7"/>
      <c r="H11" s="7"/>
      <c r="I11" s="7"/>
      <c r="J11" s="7"/>
      <c r="K11" s="7"/>
      <c r="L11" s="7"/>
    </row>
    <row r="12" spans="1:12" ht="20.7" customHeight="1" x14ac:dyDescent="0.3">
      <c r="A12" s="7"/>
      <c r="B12" s="10" t="s">
        <v>18</v>
      </c>
      <c r="C12" s="11">
        <v>56</v>
      </c>
      <c r="D12" s="10" t="s">
        <v>8</v>
      </c>
      <c r="E12" s="7"/>
      <c r="F12" s="7"/>
      <c r="G12" s="7"/>
      <c r="H12" s="7"/>
      <c r="I12" s="7"/>
      <c r="J12" s="7"/>
      <c r="K12" s="7"/>
      <c r="L12" s="7"/>
    </row>
    <row r="13" spans="1:12" ht="20.7" customHeight="1" x14ac:dyDescent="0.3">
      <c r="A13" s="7"/>
      <c r="B13" s="10" t="s">
        <v>19</v>
      </c>
      <c r="C13" s="11">
        <v>53</v>
      </c>
      <c r="D13" s="10" t="s">
        <v>10</v>
      </c>
      <c r="E13" s="7"/>
      <c r="F13" s="7"/>
      <c r="G13" s="7"/>
      <c r="H13" s="7"/>
      <c r="I13" s="7"/>
      <c r="J13" s="7"/>
      <c r="K13" s="7"/>
      <c r="L13" s="7"/>
    </row>
    <row r="14" spans="1:12" ht="20.7" customHeight="1" x14ac:dyDescent="0.3">
      <c r="A14" s="7"/>
      <c r="B14" s="10" t="s">
        <v>20</v>
      </c>
      <c r="C14" s="11">
        <v>57</v>
      </c>
      <c r="D14" s="10" t="s">
        <v>10</v>
      </c>
      <c r="E14" s="7"/>
      <c r="F14" s="7"/>
      <c r="G14" s="7"/>
      <c r="H14" s="7"/>
      <c r="I14" s="7"/>
      <c r="J14" s="7"/>
      <c r="K14" s="7"/>
      <c r="L14" s="7"/>
    </row>
    <row r="15" spans="1:12" ht="20.7" customHeight="1" x14ac:dyDescent="0.3">
      <c r="A15" s="7"/>
      <c r="B15" s="10" t="s">
        <v>21</v>
      </c>
      <c r="C15" s="11">
        <v>69</v>
      </c>
      <c r="D15" s="10" t="s">
        <v>8</v>
      </c>
      <c r="E15" s="7"/>
      <c r="F15" s="7"/>
      <c r="G15" s="7"/>
      <c r="H15" s="7"/>
      <c r="I15" s="7"/>
      <c r="J15" s="7"/>
      <c r="K15" s="7"/>
      <c r="L15" s="7"/>
    </row>
    <row r="16" spans="1:12" ht="20.7" customHeight="1" x14ac:dyDescent="0.3">
      <c r="A16" s="7"/>
      <c r="B16" s="10" t="s">
        <v>22</v>
      </c>
      <c r="C16" s="11">
        <v>51</v>
      </c>
      <c r="D16" s="10" t="s">
        <v>10</v>
      </c>
      <c r="E16" s="7"/>
      <c r="F16" s="7"/>
      <c r="G16" s="7"/>
      <c r="H16" s="7"/>
      <c r="I16" s="7"/>
      <c r="J16" s="7"/>
      <c r="K16" s="7"/>
      <c r="L16" s="7"/>
    </row>
    <row r="17" spans="1:12" ht="20.7" customHeight="1" x14ac:dyDescent="0.3">
      <c r="A17" s="7"/>
      <c r="B17" s="10" t="s">
        <v>23</v>
      </c>
      <c r="C17" s="11">
        <v>66</v>
      </c>
      <c r="D17" s="10" t="s">
        <v>8</v>
      </c>
      <c r="E17" s="7"/>
      <c r="F17" s="7"/>
      <c r="G17" s="7"/>
      <c r="H17" s="7"/>
      <c r="I17" s="7"/>
      <c r="J17" s="7"/>
      <c r="K17" s="7"/>
      <c r="L17" s="7"/>
    </row>
    <row r="18" spans="1:12" ht="20.7" customHeight="1" x14ac:dyDescent="0.3">
      <c r="A18" s="7"/>
      <c r="B18" s="10" t="s">
        <v>24</v>
      </c>
      <c r="C18" s="11">
        <v>72</v>
      </c>
      <c r="D18" s="10" t="s">
        <v>10</v>
      </c>
      <c r="E18" s="7"/>
      <c r="F18" s="7"/>
      <c r="G18" s="7"/>
      <c r="H18" s="7"/>
      <c r="I18" s="7"/>
      <c r="J18" s="7"/>
      <c r="K18" s="7"/>
      <c r="L18" s="7"/>
    </row>
    <row r="19" spans="1:12" ht="20.7" customHeight="1" x14ac:dyDescent="0.3">
      <c r="A19" s="7"/>
      <c r="B19" s="10" t="s">
        <v>25</v>
      </c>
      <c r="C19" s="11">
        <v>73</v>
      </c>
      <c r="D19" s="10" t="s">
        <v>15</v>
      </c>
      <c r="E19" s="7"/>
      <c r="F19" s="7"/>
      <c r="G19" s="7"/>
      <c r="H19" s="7"/>
      <c r="I19" s="7"/>
      <c r="J19" s="7"/>
      <c r="K19" s="7"/>
      <c r="L19" s="7"/>
    </row>
    <row r="20" spans="1:12" ht="20.7" customHeight="1" x14ac:dyDescent="0.3">
      <c r="A20" s="7"/>
      <c r="B20" s="10" t="s">
        <v>26</v>
      </c>
      <c r="C20" s="11">
        <v>65</v>
      </c>
      <c r="D20" s="10" t="s">
        <v>8</v>
      </c>
      <c r="E20" s="7"/>
      <c r="F20" s="7"/>
      <c r="G20" s="7"/>
      <c r="H20" s="7"/>
      <c r="I20" s="7"/>
      <c r="J20" s="7"/>
      <c r="K20" s="7"/>
      <c r="L20" s="7"/>
    </row>
    <row r="21" spans="1:12" ht="20.7" customHeight="1" x14ac:dyDescent="0.3">
      <c r="A21" s="7"/>
      <c r="B21" s="10" t="s">
        <v>27</v>
      </c>
      <c r="C21" s="11">
        <v>50</v>
      </c>
      <c r="D21" s="10" t="s">
        <v>8</v>
      </c>
      <c r="E21" s="7"/>
      <c r="F21" s="7"/>
      <c r="G21" s="7"/>
      <c r="H21" s="7"/>
      <c r="I21" s="7"/>
      <c r="J21" s="7"/>
      <c r="K21" s="7"/>
      <c r="L21" s="7"/>
    </row>
    <row r="22" spans="1:12" ht="20.7" customHeight="1" x14ac:dyDescent="0.3">
      <c r="A22" s="7"/>
      <c r="B22" s="10" t="s">
        <v>28</v>
      </c>
      <c r="C22" s="11">
        <v>51</v>
      </c>
      <c r="D22" s="10" t="s">
        <v>10</v>
      </c>
      <c r="E22" s="7"/>
      <c r="F22" s="7"/>
      <c r="G22" s="7"/>
      <c r="H22" s="7"/>
      <c r="I22" s="7"/>
      <c r="J22" s="7"/>
      <c r="K22" s="7"/>
      <c r="L22" s="7"/>
    </row>
    <row r="23" spans="1:12" ht="20.7" customHeight="1" x14ac:dyDescent="0.3">
      <c r="A23" s="7"/>
      <c r="B23" s="10" t="s">
        <v>29</v>
      </c>
      <c r="C23" s="11">
        <v>53</v>
      </c>
      <c r="D23" s="10" t="s">
        <v>8</v>
      </c>
      <c r="E23" s="7"/>
      <c r="F23" s="7"/>
      <c r="G23" s="7"/>
      <c r="H23" s="7"/>
      <c r="I23" s="7"/>
      <c r="J23" s="7"/>
      <c r="K23" s="7"/>
      <c r="L23" s="7"/>
    </row>
    <row r="24" spans="1:12" ht="20.7" customHeight="1" x14ac:dyDescent="0.3">
      <c r="A24" s="7"/>
      <c r="B24" s="10" t="s">
        <v>30</v>
      </c>
      <c r="C24" s="11">
        <v>73</v>
      </c>
      <c r="D24" s="10" t="s">
        <v>15</v>
      </c>
      <c r="E24" s="7"/>
      <c r="F24" s="7"/>
      <c r="G24" s="7"/>
      <c r="H24" s="7"/>
      <c r="I24" s="7"/>
      <c r="J24" s="7"/>
      <c r="K24" s="7"/>
      <c r="L24" s="7"/>
    </row>
    <row r="25" spans="1:12" ht="20.7" customHeight="1" x14ac:dyDescent="0.3">
      <c r="A25" s="7"/>
      <c r="B25" s="10" t="s">
        <v>31</v>
      </c>
      <c r="C25" s="11">
        <v>52</v>
      </c>
      <c r="D25" s="10" t="s">
        <v>15</v>
      </c>
      <c r="E25" s="7"/>
      <c r="F25" s="7"/>
      <c r="G25" s="7"/>
      <c r="H25" s="7"/>
      <c r="I25" s="7"/>
      <c r="J25" s="7"/>
      <c r="K25" s="7"/>
      <c r="L25" s="7"/>
    </row>
    <row r="26" spans="1:12" ht="20.7" customHeight="1" x14ac:dyDescent="0.3">
      <c r="A26" s="7"/>
      <c r="B26" s="10" t="s">
        <v>32</v>
      </c>
      <c r="C26" s="11">
        <v>77</v>
      </c>
      <c r="D26" s="10" t="s">
        <v>10</v>
      </c>
      <c r="E26" s="7"/>
      <c r="F26" s="7"/>
      <c r="G26" s="7"/>
      <c r="H26" s="7"/>
      <c r="I26" s="7"/>
      <c r="J26" s="7"/>
      <c r="K26" s="7"/>
      <c r="L26" s="7"/>
    </row>
    <row r="27" spans="1:12" ht="20.7" customHeight="1" x14ac:dyDescent="0.3">
      <c r="A27" s="7"/>
      <c r="B27" s="10" t="s">
        <v>33</v>
      </c>
      <c r="C27" s="11">
        <v>64</v>
      </c>
      <c r="D27" s="10" t="s">
        <v>15</v>
      </c>
      <c r="E27" s="7"/>
      <c r="F27" s="7"/>
      <c r="G27" s="7"/>
      <c r="H27" s="7"/>
      <c r="I27" s="7"/>
      <c r="J27" s="7"/>
      <c r="K27" s="7"/>
      <c r="L27" s="7"/>
    </row>
    <row r="28" spans="1:12" ht="20.7" customHeight="1" x14ac:dyDescent="0.3">
      <c r="A28" s="7"/>
      <c r="B28" s="10" t="s">
        <v>34</v>
      </c>
      <c r="C28" s="11">
        <v>80</v>
      </c>
      <c r="D28" s="10" t="s">
        <v>10</v>
      </c>
      <c r="E28" s="7"/>
      <c r="F28" s="7"/>
      <c r="G28" s="7"/>
      <c r="H28" s="7"/>
      <c r="I28" s="7"/>
      <c r="J28" s="7"/>
      <c r="K28" s="7"/>
      <c r="L28" s="7"/>
    </row>
    <row r="29" spans="1:12" ht="20.7" customHeight="1" x14ac:dyDescent="0.3">
      <c r="A29" s="7"/>
      <c r="B29" s="10" t="s">
        <v>35</v>
      </c>
      <c r="C29" s="11">
        <v>55</v>
      </c>
      <c r="D29" s="10" t="s">
        <v>8</v>
      </c>
      <c r="E29" s="7"/>
      <c r="F29" s="7"/>
      <c r="G29" s="7"/>
      <c r="H29" s="7"/>
      <c r="I29" s="7"/>
      <c r="J29" s="7"/>
      <c r="K29" s="7"/>
      <c r="L29" s="7"/>
    </row>
    <row r="30" spans="1:12" ht="20.7" customHeight="1" x14ac:dyDescent="0.3">
      <c r="A30" s="7"/>
      <c r="B30" s="10" t="s">
        <v>36</v>
      </c>
      <c r="C30" s="11">
        <v>72</v>
      </c>
      <c r="D30" s="10" t="s">
        <v>8</v>
      </c>
      <c r="E30" s="7"/>
      <c r="F30" s="7"/>
      <c r="G30" s="7"/>
      <c r="H30" s="7"/>
      <c r="I30" s="7"/>
      <c r="J30" s="7"/>
      <c r="K30" s="7"/>
      <c r="L30" s="7"/>
    </row>
    <row r="31" spans="1:12" ht="20.7" customHeight="1" x14ac:dyDescent="0.3">
      <c r="A31" s="7"/>
      <c r="B31" s="10" t="s">
        <v>37</v>
      </c>
      <c r="C31" s="11">
        <v>71</v>
      </c>
      <c r="D31" s="10" t="s">
        <v>15</v>
      </c>
      <c r="E31" s="7"/>
      <c r="F31" s="7"/>
      <c r="G31" s="7"/>
      <c r="H31" s="7"/>
      <c r="I31" s="7"/>
      <c r="J31" s="7"/>
      <c r="K31" s="7"/>
      <c r="L31" s="7"/>
    </row>
    <row r="32" spans="1:12" ht="20.7" customHeight="1" x14ac:dyDescent="0.3">
      <c r="A32" s="7"/>
      <c r="B32" s="10" t="s">
        <v>38</v>
      </c>
      <c r="C32" s="11">
        <v>69</v>
      </c>
      <c r="D32" s="10" t="s">
        <v>15</v>
      </c>
      <c r="E32" s="7"/>
      <c r="F32" s="7"/>
      <c r="G32" s="7"/>
      <c r="H32" s="7"/>
      <c r="I32" s="7"/>
      <c r="J32" s="7"/>
      <c r="K32" s="7"/>
      <c r="L32" s="7"/>
    </row>
    <row r="33" spans="1:12" ht="20.7" customHeight="1" x14ac:dyDescent="0.3">
      <c r="A33" s="7"/>
      <c r="B33" s="10" t="s">
        <v>39</v>
      </c>
      <c r="C33" s="11">
        <v>78</v>
      </c>
      <c r="D33" s="10" t="s">
        <v>8</v>
      </c>
      <c r="E33" s="7"/>
      <c r="F33" s="7"/>
      <c r="G33" s="7"/>
      <c r="H33" s="7"/>
      <c r="I33" s="7"/>
      <c r="J33" s="7"/>
      <c r="K33" s="7"/>
      <c r="L33" s="7"/>
    </row>
    <row r="34" spans="1:12" ht="20.7" customHeight="1" x14ac:dyDescent="0.3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</row>
    <row r="35" spans="1:12" ht="20.7" customHeight="1" x14ac:dyDescent="0.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20.7" customHeight="1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</row>
    <row r="37" spans="1:12" ht="20.7" customHeight="1" x14ac:dyDescent="0.3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2" ht="20.7" customHeight="1" x14ac:dyDescent="0.3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1:12" ht="20.7" customHeight="1" x14ac:dyDescent="0.3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</row>
    <row r="40" spans="1:12" ht="20.7" customHeight="1" x14ac:dyDescent="0.3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2" ht="20.7" customHeight="1" x14ac:dyDescent="0.3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2" ht="20.7" customHeight="1" x14ac:dyDescent="0.3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</row>
    <row r="43" spans="1:12" ht="20.7" customHeight="1" x14ac:dyDescent="0.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</row>
    <row r="44" spans="1:12" ht="20.7" customHeight="1" x14ac:dyDescent="0.3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1:12" ht="20.7" customHeight="1" x14ac:dyDescent="0.3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1:12" ht="20.7" customHeight="1" x14ac:dyDescent="0.3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</row>
    <row r="47" spans="1:12" ht="20.7" customHeight="1" x14ac:dyDescent="0.3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</row>
    <row r="48" spans="1:12" ht="20.7" customHeight="1" x14ac:dyDescent="0.3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</row>
    <row r="49" spans="1:12" ht="20.7" customHeight="1" x14ac:dyDescent="0.3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</row>
    <row r="50" spans="1:12" ht="20.7" customHeight="1" x14ac:dyDescent="0.3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</row>
    <row r="51" spans="1:12" ht="20.7" customHeight="1" x14ac:dyDescent="0.3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</row>
    <row r="52" spans="1:12" ht="20.7" customHeight="1" x14ac:dyDescent="0.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</row>
    <row r="53" spans="1:12" ht="20.7" customHeight="1" x14ac:dyDescent="0.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</row>
    <row r="54" spans="1:12" ht="20.7" customHeight="1" x14ac:dyDescent="0.3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</row>
    <row r="55" spans="1:12" ht="20.7" customHeight="1" x14ac:dyDescent="0.3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</row>
    <row r="56" spans="1:12" ht="20.7" customHeight="1" x14ac:dyDescent="0.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</row>
    <row r="57" spans="1:12" ht="20.7" customHeight="1" x14ac:dyDescent="0.3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</row>
    <row r="58" spans="1:12" ht="20.7" customHeight="1" x14ac:dyDescent="0.3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</row>
    <row r="59" spans="1:12" ht="20.7" customHeight="1" x14ac:dyDescent="0.3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</row>
    <row r="60" spans="1:12" ht="20.7" customHeight="1" x14ac:dyDescent="0.3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</row>
    <row r="61" spans="1:12" ht="20.7" customHeight="1" x14ac:dyDescent="0.3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 ht="20.7" customHeight="1" x14ac:dyDescent="0.3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</row>
  </sheetData>
  <sheetProtection algorithmName="SHA-512" hashValue="zaE5n0tExoje01PTI6P+pPzcl67CV7hDdByE7WcjsAFP/wjNdQmEDkEsFokUzPi8b5YGLZCmHuJn/F1g8mETPQ==" saltValue="QfqQHWTyV7U0HSGVFZzA7Q==" spinCount="100000" sheet="1" formatCells="0"/>
  <mergeCells count="3">
    <mergeCell ref="C1:D1"/>
    <mergeCell ref="E1:F1"/>
    <mergeCell ref="G1:H1"/>
  </mergeCells>
  <conditionalFormatting sqref="C4:C33">
    <cfRule type="top10" dxfId="1" priority="1" bottom="1" rank="1"/>
    <cfRule type="top10" dxfId="0" priority="2" rank="1"/>
  </conditionalFormatting>
  <hyperlinks>
    <hyperlink ref="B1" r:id="rId1" display="Bonache.fr" xr:uid="{58BCDEA6-BE38-4CB0-A939-07DE97EEE921}"/>
    <hyperlink ref="E1" r:id="rId2" xr:uid="{E729E014-2AA3-42C2-BAB0-F6AF6112BF65}"/>
    <hyperlink ref="C1" r:id="rId3" xr:uid="{58B7AF15-682F-48B6-8FF0-12138256F9F1}"/>
    <hyperlink ref="G1" r:id="rId4" xr:uid="{00C72FC9-CCA8-4777-B48C-E060ECB14CBD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4</vt:i4>
      </vt:variant>
    </vt:vector>
  </HeadingPairs>
  <TitlesOfParts>
    <vt:vector size="5" baseType="lpstr">
      <vt:lpstr>EquipesBis</vt:lpstr>
      <vt:lpstr>equipes</vt:lpstr>
      <vt:lpstr>noms</vt:lpstr>
      <vt:lpstr>points</vt:lpstr>
      <vt:lpstr>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dcterms:created xsi:type="dcterms:W3CDTF">2024-08-05T13:33:37Z</dcterms:created>
  <dcterms:modified xsi:type="dcterms:W3CDTF">2024-08-05T14:32:08Z</dcterms:modified>
</cp:coreProperties>
</file>